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25" windowWidth="14805" windowHeight="6990"/>
  </bookViews>
  <sheets>
    <sheet name="small_bag_config" sheetId="1" r:id="rId1"/>
    <sheet name="Sheet2" sheetId="2" r:id="rId2"/>
    <sheet name="Sheet3" sheetId="3" r:id="rId3"/>
  </sheets>
  <definedNames>
    <definedName name="_xlnm._FilterDatabase" localSheetId="0" hidden="1">small_bag_config!$E$4:$E$2330</definedName>
  </definedNames>
  <calcPr calcId="145621"/>
</workbook>
</file>

<file path=xl/calcChain.xml><?xml version="1.0" encoding="utf-8"?>
<calcChain xmlns="http://schemas.openxmlformats.org/spreadsheetml/2006/main">
  <c r="A955" i="1" l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3326" i="1" l="1"/>
  <c r="A3220" i="1" l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323" i="1"/>
  <c r="A3324" i="1"/>
  <c r="A3325" i="1"/>
  <c r="A3327" i="1"/>
  <c r="A3328" i="1"/>
  <c r="A3329" i="1"/>
  <c r="A3330" i="1"/>
  <c r="A3331" i="1"/>
  <c r="A3332" i="1"/>
  <c r="A3333" i="1"/>
  <c r="A3334" i="1"/>
  <c r="A3284" i="1"/>
  <c r="A3285" i="1"/>
  <c r="A3286" i="1"/>
  <c r="A3287" i="1"/>
  <c r="A3288" i="1"/>
  <c r="A3283" i="1"/>
  <c r="A3282" i="1"/>
  <c r="A1544" i="1" l="1"/>
  <c r="A1543" i="1"/>
  <c r="A1542" i="1"/>
  <c r="A1541" i="1"/>
  <c r="A1538" i="1"/>
  <c r="A1539" i="1"/>
  <c r="A1540" i="1"/>
  <c r="A1534" i="1"/>
  <c r="A1535" i="1"/>
  <c r="A1536" i="1"/>
  <c r="A1537" i="1"/>
  <c r="A1528" i="1"/>
  <c r="A1529" i="1"/>
  <c r="A1530" i="1"/>
  <c r="A1531" i="1"/>
  <c r="A1532" i="1"/>
  <c r="A1533" i="1"/>
  <c r="A1527" i="1" l="1"/>
  <c r="A1526" i="1"/>
  <c r="A3182" i="1" l="1"/>
  <c r="A3183" i="1"/>
  <c r="A3184" i="1"/>
  <c r="A3185" i="1"/>
  <c r="A3186" i="1"/>
  <c r="A3187" i="1"/>
  <c r="A3188" i="1"/>
  <c r="A3189" i="1"/>
  <c r="A3190" i="1"/>
  <c r="A3191" i="1"/>
  <c r="A3308" i="1" l="1"/>
  <c r="A3309" i="1"/>
  <c r="A3310" i="1"/>
  <c r="A929" i="1"/>
  <c r="A930" i="1"/>
  <c r="A931" i="1"/>
  <c r="A932" i="1"/>
  <c r="A933" i="1"/>
  <c r="A934" i="1"/>
  <c r="A935" i="1"/>
  <c r="A936" i="1"/>
  <c r="A937" i="1"/>
  <c r="A938" i="1"/>
  <c r="A3408" i="1"/>
  <c r="A3407" i="1"/>
  <c r="A3406" i="1"/>
  <c r="A3180" i="1"/>
  <c r="A3181" i="1"/>
  <c r="A3192" i="1"/>
  <c r="A3193" i="1"/>
  <c r="A3194" i="1"/>
  <c r="A3195" i="1"/>
  <c r="A3196" i="1"/>
  <c r="A3197" i="1"/>
  <c r="A3198" i="1"/>
  <c r="A3199" i="1"/>
  <c r="A3179" i="1"/>
  <c r="A1392" i="1" l="1"/>
  <c r="A3394" i="1" l="1"/>
  <c r="A3395" i="1"/>
  <c r="A3396" i="1"/>
  <c r="A3397" i="1"/>
  <c r="A3398" i="1"/>
  <c r="A3399" i="1"/>
  <c r="A3400" i="1"/>
  <c r="A3401" i="1"/>
  <c r="A3402" i="1"/>
  <c r="A3403" i="1"/>
  <c r="A3404" i="1"/>
  <c r="A3405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207" i="1"/>
  <c r="A3208" i="1"/>
  <c r="A3209" i="1"/>
  <c r="A3200" i="1"/>
  <c r="A3201" i="1"/>
  <c r="A3202" i="1"/>
  <c r="A3203" i="1"/>
  <c r="A3204" i="1"/>
  <c r="A3205" i="1"/>
  <c r="A3206" i="1"/>
  <c r="A3375" i="1"/>
  <c r="A3376" i="1"/>
  <c r="A3377" i="1"/>
  <c r="A337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37" i="1" l="1"/>
  <c r="A3336" i="1"/>
  <c r="A3335" i="1"/>
  <c r="A1393" i="1" l="1"/>
  <c r="A1394" i="1"/>
  <c r="A1395" i="1"/>
  <c r="A1396" i="1"/>
  <c r="A1397" i="1"/>
  <c r="A1398" i="1"/>
  <c r="A1399" i="1"/>
  <c r="A1400" i="1"/>
  <c r="A1401" i="1"/>
  <c r="A1402" i="1"/>
  <c r="A1403" i="1"/>
  <c r="A1404" i="1"/>
  <c r="A3210" i="1" l="1"/>
  <c r="A3211" i="1"/>
  <c r="A3212" i="1"/>
  <c r="A3213" i="1"/>
  <c r="A3214" i="1"/>
  <c r="A3215" i="1"/>
  <c r="A3216" i="1"/>
  <c r="A3217" i="1"/>
  <c r="A3218" i="1"/>
  <c r="A3219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275" i="1" l="1"/>
  <c r="A3276" i="1"/>
  <c r="A3277" i="1"/>
  <c r="A3278" i="1"/>
  <c r="A3279" i="1"/>
  <c r="A3280" i="1"/>
  <c r="A3281" i="1"/>
  <c r="A1463" i="1" l="1"/>
  <c r="A1464" i="1"/>
  <c r="A1465" i="1"/>
  <c r="A1466" i="1"/>
  <c r="A1467" i="1"/>
  <c r="A1489" i="1" l="1"/>
  <c r="A1490" i="1"/>
  <c r="A1491" i="1"/>
  <c r="A1492" i="1"/>
  <c r="A1493" i="1"/>
  <c r="A1480" i="1"/>
  <c r="A1481" i="1"/>
  <c r="A1482" i="1"/>
  <c r="A1483" i="1"/>
  <c r="A1484" i="1"/>
  <c r="A1485" i="1"/>
  <c r="A1471" i="1" l="1"/>
  <c r="A1472" i="1"/>
  <c r="A1460" i="1"/>
  <c r="A1458" i="1"/>
  <c r="A1456" i="1"/>
  <c r="A569" i="1" l="1"/>
  <c r="A896" i="1" l="1"/>
  <c r="A64" i="1" l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52" i="1"/>
  <c r="A53" i="1"/>
  <c r="A54" i="1"/>
  <c r="A55" i="1"/>
  <c r="A56" i="1"/>
  <c r="A57" i="1"/>
  <c r="A58" i="1"/>
  <c r="A59" i="1"/>
  <c r="A60" i="1"/>
  <c r="A61" i="1"/>
  <c r="A40" i="1" l="1"/>
  <c r="A41" i="1"/>
  <c r="A42" i="1"/>
  <c r="A43" i="1"/>
  <c r="A44" i="1"/>
  <c r="A45" i="1"/>
  <c r="A46" i="1"/>
  <c r="A47" i="1"/>
  <c r="A48" i="1"/>
  <c r="A49" i="1"/>
  <c r="A37" i="1"/>
  <c r="A3307" i="1" l="1"/>
  <c r="A928" i="1"/>
  <c r="A3268" i="1"/>
  <c r="A3269" i="1"/>
  <c r="A3270" i="1"/>
  <c r="A3271" i="1"/>
  <c r="A3272" i="1"/>
  <c r="A3273" i="1"/>
  <c r="A3274" i="1"/>
  <c r="A3267" i="1"/>
  <c r="A916" i="1"/>
  <c r="A917" i="1"/>
  <c r="A918" i="1"/>
  <c r="A919" i="1"/>
  <c r="A920" i="1"/>
  <c r="A921" i="1"/>
  <c r="A922" i="1"/>
  <c r="A923" i="1"/>
  <c r="A924" i="1"/>
  <c r="A925" i="1"/>
  <c r="A926" i="1"/>
  <c r="A1504" i="1" l="1"/>
  <c r="A1505" i="1"/>
  <c r="A1506" i="1"/>
  <c r="A1507" i="1"/>
  <c r="A1508" i="1"/>
  <c r="A1509" i="1"/>
  <c r="A1510" i="1"/>
  <c r="A1511" i="1"/>
  <c r="A1512" i="1"/>
  <c r="A1513" i="1"/>
  <c r="A1514" i="1"/>
  <c r="A1503" i="1"/>
  <c r="A1327" i="1" l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26" i="1" l="1"/>
  <c r="A3302" i="1" l="1"/>
  <c r="A3303" i="1"/>
  <c r="A3304" i="1"/>
  <c r="A3305" i="1"/>
  <c r="A3306" i="1"/>
  <c r="A3297" i="1"/>
  <c r="A3298" i="1"/>
  <c r="A3299" i="1"/>
  <c r="A3300" i="1"/>
  <c r="A3301" i="1"/>
  <c r="A3293" i="1"/>
  <c r="A3294" i="1"/>
  <c r="A3295" i="1"/>
  <c r="A3296" i="1"/>
  <c r="A3292" i="1"/>
  <c r="A3261" i="1"/>
  <c r="A3262" i="1"/>
  <c r="A3263" i="1"/>
  <c r="A3264" i="1"/>
  <c r="A3265" i="1"/>
  <c r="A3266" i="1"/>
  <c r="A3291" i="1"/>
  <c r="A3290" i="1"/>
  <c r="A3289" i="1"/>
  <c r="A3133" i="1" l="1"/>
  <c r="A3134" i="1"/>
  <c r="A3135" i="1"/>
  <c r="A3136" i="1"/>
  <c r="A3137" i="1"/>
  <c r="A3138" i="1"/>
  <c r="A3139" i="1"/>
  <c r="A3140" i="1"/>
  <c r="A3141" i="1"/>
  <c r="A3142" i="1"/>
  <c r="A3143" i="1"/>
  <c r="A3132" i="1"/>
  <c r="A3249" i="1" l="1"/>
  <c r="A3250" i="1"/>
  <c r="A3251" i="1"/>
  <c r="A3252" i="1"/>
  <c r="A3253" i="1"/>
  <c r="A3254" i="1"/>
  <c r="A3255" i="1"/>
  <c r="A3256" i="1"/>
  <c r="A3257" i="1"/>
  <c r="A3258" i="1"/>
  <c r="A3259" i="1"/>
  <c r="A3260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36" i="1"/>
  <c r="A3235" i="1"/>
  <c r="A3234" i="1"/>
  <c r="A3173" i="1" l="1"/>
  <c r="A3174" i="1"/>
  <c r="A3175" i="1"/>
  <c r="A3176" i="1"/>
  <c r="A3177" i="1"/>
  <c r="A3178" i="1"/>
  <c r="A3154" i="1" l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51" i="1" l="1"/>
  <c r="A3152" i="1"/>
  <c r="A3153" i="1"/>
  <c r="A3126" i="1" l="1"/>
  <c r="A3124" i="1"/>
  <c r="A3073" i="1"/>
  <c r="A3042" i="1" l="1"/>
  <c r="A3039" i="1"/>
  <c r="A3035" i="1"/>
  <c r="A3031" i="1"/>
  <c r="A3025" i="1" l="1"/>
  <c r="A3021" i="1"/>
  <c r="A3022" i="1"/>
  <c r="A3015" i="1"/>
  <c r="A3009" i="1"/>
  <c r="A3006" i="1"/>
  <c r="A3003" i="1"/>
  <c r="A3000" i="1" l="1"/>
  <c r="A1124" i="1" l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626" i="1" l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18" i="1"/>
  <c r="A1619" i="1"/>
  <c r="A1620" i="1"/>
  <c r="A1621" i="1"/>
  <c r="A1622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78" i="1"/>
  <c r="A1579" i="1"/>
  <c r="A1580" i="1"/>
  <c r="A1581" i="1"/>
  <c r="A1582" i="1"/>
  <c r="A1570" i="1"/>
  <c r="A1571" i="1"/>
  <c r="A1572" i="1"/>
  <c r="A1573" i="1"/>
  <c r="A1574" i="1"/>
  <c r="A1564" i="1"/>
  <c r="A1565" i="1"/>
  <c r="A1566" i="1"/>
  <c r="A1562" i="1" l="1"/>
  <c r="A34" i="1" l="1"/>
  <c r="A33" i="1" l="1"/>
  <c r="A35" i="1"/>
  <c r="A36" i="1"/>
  <c r="A26" i="1"/>
  <c r="A29" i="1"/>
  <c r="A30" i="1"/>
  <c r="A154" i="1" l="1"/>
  <c r="A144" i="1"/>
  <c r="A153" i="1" l="1"/>
  <c r="A151" i="1" l="1"/>
  <c r="A152" i="1"/>
  <c r="A1059" i="1" l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282" i="1" l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562" i="1" l="1"/>
  <c r="A150" i="1"/>
  <c r="A149" i="1" l="1"/>
  <c r="A1255" i="1" l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157" i="1" l="1"/>
  <c r="A1158" i="1"/>
  <c r="A1159" i="1"/>
  <c r="A1160" i="1"/>
  <c r="A1161" i="1"/>
  <c r="A1162" i="1"/>
  <c r="A1163" i="1"/>
  <c r="A2341" i="1" l="1"/>
  <c r="A3144" i="1" l="1"/>
  <c r="A3145" i="1"/>
  <c r="A3146" i="1"/>
  <c r="A3147" i="1"/>
  <c r="A3148" i="1"/>
  <c r="A3149" i="1"/>
  <c r="A3150" i="1"/>
  <c r="A3121" i="1"/>
  <c r="A3122" i="1"/>
  <c r="A3123" i="1"/>
  <c r="A3125" i="1"/>
  <c r="A3127" i="1"/>
  <c r="A3128" i="1"/>
  <c r="A3129" i="1"/>
  <c r="A3130" i="1"/>
  <c r="A3131" i="1"/>
  <c r="A3120" i="1"/>
  <c r="A3112" i="1" l="1"/>
  <c r="A3113" i="1"/>
  <c r="A3114" i="1"/>
  <c r="A3115" i="1"/>
  <c r="A3116" i="1"/>
  <c r="A3117" i="1"/>
  <c r="A3118" i="1"/>
  <c r="A3119" i="1"/>
  <c r="A3107" i="1"/>
  <c r="A3108" i="1"/>
  <c r="A3109" i="1"/>
  <c r="A3110" i="1"/>
  <c r="A3111" i="1"/>
  <c r="A3104" i="1"/>
  <c r="A3105" i="1"/>
  <c r="A3106" i="1"/>
  <c r="A3093" i="1"/>
  <c r="A3094" i="1"/>
  <c r="A3095" i="1"/>
  <c r="A3096" i="1"/>
  <c r="A3097" i="1"/>
  <c r="A3098" i="1"/>
  <c r="A3099" i="1"/>
  <c r="A3100" i="1"/>
  <c r="A3101" i="1"/>
  <c r="A3102" i="1"/>
  <c r="A3103" i="1"/>
  <c r="A3087" i="1"/>
  <c r="A3088" i="1"/>
  <c r="A3089" i="1"/>
  <c r="A3090" i="1"/>
  <c r="A3091" i="1"/>
  <c r="A3092" i="1"/>
  <c r="A3077" i="1"/>
  <c r="A3078" i="1"/>
  <c r="A3079" i="1"/>
  <c r="A3080" i="1"/>
  <c r="A3081" i="1"/>
  <c r="A3082" i="1"/>
  <c r="A3083" i="1"/>
  <c r="A3084" i="1"/>
  <c r="A3085" i="1"/>
  <c r="A3086" i="1"/>
  <c r="A3071" i="1"/>
  <c r="A3072" i="1"/>
  <c r="A3074" i="1"/>
  <c r="A3075" i="1"/>
  <c r="A3076" i="1"/>
  <c r="A3070" i="1"/>
  <c r="A3069" i="1"/>
  <c r="A3068" i="1"/>
  <c r="A3067" i="1"/>
  <c r="A3065" i="1"/>
  <c r="A3066" i="1"/>
  <c r="A3064" i="1"/>
  <c r="A3063" i="1" l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49" i="1"/>
  <c r="A3027" i="1"/>
  <c r="A3028" i="1"/>
  <c r="A3029" i="1"/>
  <c r="A3030" i="1"/>
  <c r="A3032" i="1"/>
  <c r="A3033" i="1"/>
  <c r="A3034" i="1"/>
  <c r="A3036" i="1"/>
  <c r="A3037" i="1"/>
  <c r="A3038" i="1"/>
  <c r="A3040" i="1"/>
  <c r="A3041" i="1"/>
  <c r="A3043" i="1"/>
  <c r="A3044" i="1"/>
  <c r="A3045" i="1"/>
  <c r="A3046" i="1"/>
  <c r="A3047" i="1"/>
  <c r="A3048" i="1"/>
  <c r="A3026" i="1" l="1"/>
  <c r="A3012" i="1" l="1"/>
  <c r="A3013" i="1"/>
  <c r="A3014" i="1"/>
  <c r="A3016" i="1"/>
  <c r="A3017" i="1"/>
  <c r="A3018" i="1"/>
  <c r="A3019" i="1"/>
  <c r="A3020" i="1"/>
  <c r="A3023" i="1"/>
  <c r="A3024" i="1"/>
  <c r="A2999" i="1"/>
  <c r="A3001" i="1"/>
  <c r="A3002" i="1"/>
  <c r="A3004" i="1"/>
  <c r="A3005" i="1"/>
  <c r="A3007" i="1"/>
  <c r="A3008" i="1"/>
  <c r="A3010" i="1"/>
  <c r="A3011" i="1"/>
  <c r="A2998" i="1"/>
  <c r="A912" i="1"/>
  <c r="A913" i="1"/>
  <c r="A914" i="1"/>
  <c r="A2767" i="1" l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716" i="1" l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08" i="1"/>
  <c r="A2709" i="1"/>
  <c r="A2710" i="1"/>
  <c r="A2711" i="1"/>
  <c r="A2712" i="1"/>
  <c r="A2713" i="1"/>
  <c r="A2714" i="1"/>
  <c r="A2715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56" i="1"/>
  <c r="A2657" i="1"/>
  <c r="A2658" i="1"/>
  <c r="A2659" i="1"/>
  <c r="A2660" i="1"/>
  <c r="A2661" i="1"/>
  <c r="A2662" i="1"/>
  <c r="A2663" i="1"/>
  <c r="A2664" i="1"/>
  <c r="A2644" i="1" l="1"/>
  <c r="A2645" i="1"/>
  <c r="A2646" i="1"/>
  <c r="A2647" i="1"/>
  <c r="A2648" i="1"/>
  <c r="A2649" i="1"/>
  <c r="A2650" i="1"/>
  <c r="A2651" i="1"/>
  <c r="A2652" i="1"/>
  <c r="A2653" i="1"/>
  <c r="A2654" i="1"/>
  <c r="A2655" i="1"/>
  <c r="A2643" i="1"/>
  <c r="A2642" i="1"/>
  <c r="A2641" i="1"/>
  <c r="A2640" i="1"/>
  <c r="A2621" i="1" l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03" i="1"/>
  <c r="A2457" i="1" l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02" i="1" l="1"/>
  <c r="A2403" i="1"/>
  <c r="A2404" i="1"/>
  <c r="A2405" i="1"/>
  <c r="A2406" i="1"/>
  <c r="A2407" i="1"/>
  <c r="A2408" i="1"/>
  <c r="A2390" i="1"/>
  <c r="A2391" i="1"/>
  <c r="A2392" i="1"/>
  <c r="A2393" i="1"/>
  <c r="A2394" i="1"/>
  <c r="A2395" i="1"/>
  <c r="A2375" i="1"/>
  <c r="A563" i="1" l="1"/>
  <c r="A564" i="1"/>
  <c r="A565" i="1"/>
  <c r="A566" i="1"/>
  <c r="A567" i="1"/>
  <c r="A568" i="1"/>
  <c r="A570" i="1"/>
  <c r="A571" i="1"/>
  <c r="A572" i="1"/>
  <c r="A573" i="1"/>
  <c r="A574" i="1"/>
  <c r="A575" i="1"/>
  <c r="A815" i="1" l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759" i="1" l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2940" i="1"/>
  <c r="A2568" i="1"/>
  <c r="A2434" i="1"/>
  <c r="A2335" i="1"/>
  <c r="A1792" i="1"/>
  <c r="A1692" i="1"/>
  <c r="A1563" i="1"/>
  <c r="A1438" i="1"/>
  <c r="A1226" i="1"/>
  <c r="A1114" i="1"/>
  <c r="A994" i="1"/>
  <c r="A890" i="1"/>
  <c r="A665" i="1"/>
  <c r="A557" i="1"/>
  <c r="A457" i="1"/>
  <c r="A357" i="1"/>
  <c r="A257" i="1"/>
  <c r="A157" i="1"/>
  <c r="A758" i="1"/>
  <c r="A757" i="1"/>
  <c r="A756" i="1"/>
  <c r="A755" i="1"/>
  <c r="A754" i="1" l="1"/>
  <c r="A753" i="1"/>
  <c r="A752" i="1"/>
  <c r="A751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30" i="1"/>
  <c r="A731" i="1"/>
  <c r="A732" i="1"/>
  <c r="A729" i="1"/>
  <c r="A719" i="1"/>
  <c r="A720" i="1"/>
  <c r="A721" i="1"/>
  <c r="A722" i="1"/>
  <c r="A723" i="1"/>
  <c r="A724" i="1"/>
  <c r="A725" i="1"/>
  <c r="A726" i="1"/>
  <c r="A727" i="1"/>
  <c r="A728" i="1"/>
  <c r="A718" i="1" l="1"/>
  <c r="A716" i="1"/>
  <c r="A717" i="1"/>
  <c r="A711" i="1"/>
  <c r="A712" i="1"/>
  <c r="A713" i="1"/>
  <c r="A714" i="1"/>
  <c r="A715" i="1"/>
  <c r="A707" i="1" l="1"/>
  <c r="A708" i="1"/>
  <c r="A709" i="1"/>
  <c r="A710" i="1"/>
  <c r="A697" i="1"/>
  <c r="A698" i="1"/>
  <c r="A699" i="1"/>
  <c r="A700" i="1"/>
  <c r="A701" i="1"/>
  <c r="A702" i="1"/>
  <c r="A703" i="1"/>
  <c r="A704" i="1"/>
  <c r="A705" i="1"/>
  <c r="A706" i="1"/>
  <c r="A696" i="1" l="1"/>
  <c r="A686" i="1" l="1"/>
  <c r="A687" i="1"/>
  <c r="A688" i="1"/>
  <c r="A689" i="1"/>
  <c r="A690" i="1"/>
  <c r="A691" i="1"/>
  <c r="A692" i="1"/>
  <c r="A693" i="1"/>
  <c r="A694" i="1"/>
  <c r="A695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857" i="1" l="1"/>
  <c r="A862" i="1"/>
  <c r="A852" i="1"/>
  <c r="A847" i="1"/>
  <c r="A842" i="1"/>
  <c r="A837" i="1"/>
  <c r="A942" i="1" l="1"/>
  <c r="A941" i="1"/>
  <c r="A940" i="1"/>
  <c r="A939" i="1"/>
  <c r="A991" i="1" l="1"/>
  <c r="A992" i="1"/>
  <c r="A993" i="1"/>
  <c r="A995" i="1"/>
  <c r="A996" i="1"/>
  <c r="A997" i="1"/>
  <c r="A998" i="1"/>
  <c r="A999" i="1"/>
  <c r="A1177" i="1" l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444" i="1" l="1"/>
  <c r="A1445" i="1"/>
  <c r="A1446" i="1"/>
  <c r="A1439" i="1"/>
  <c r="A1440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549" i="1"/>
  <c r="A2548" i="1"/>
  <c r="A2340" i="1" l="1"/>
  <c r="A2339" i="1" l="1"/>
  <c r="A2338" i="1"/>
  <c r="A2337" i="1"/>
  <c r="A2336" i="1"/>
  <c r="A1035" i="1" l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 l="1"/>
  <c r="A983" i="1"/>
  <c r="A984" i="1"/>
  <c r="A985" i="1"/>
  <c r="A986" i="1"/>
  <c r="A987" i="1"/>
  <c r="A988" i="1"/>
  <c r="A989" i="1"/>
  <c r="A990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137" i="1" l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05" i="1" l="1"/>
  <c r="A1106" i="1"/>
  <c r="A1107" i="1"/>
  <c r="A1108" i="1"/>
  <c r="A1109" i="1"/>
  <c r="A1110" i="1"/>
  <c r="A1111" i="1"/>
  <c r="A1112" i="1"/>
  <c r="A1113" i="1"/>
  <c r="A1115" i="1"/>
  <c r="A1116" i="1"/>
  <c r="A1117" i="1"/>
  <c r="A1118" i="1"/>
  <c r="A1119" i="1"/>
  <c r="A1120" i="1"/>
  <c r="A1121" i="1"/>
  <c r="A1122" i="1"/>
  <c r="A1123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247" i="1" l="1"/>
  <c r="A1248" i="1"/>
  <c r="A1249" i="1"/>
  <c r="A1250" i="1"/>
  <c r="A1251" i="1"/>
  <c r="A1252" i="1"/>
  <c r="A1253" i="1"/>
  <c r="A1254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2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7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601" i="1" l="1"/>
  <c r="A1615" i="1"/>
  <c r="A1616" i="1"/>
  <c r="A1617" i="1"/>
  <c r="A1623" i="1"/>
  <c r="A1624" i="1"/>
  <c r="A1625" i="1"/>
  <c r="A834" i="1" l="1"/>
  <c r="A835" i="1"/>
  <c r="A836" i="1"/>
  <c r="A838" i="1"/>
  <c r="A839" i="1"/>
  <c r="A840" i="1"/>
  <c r="A841" i="1"/>
  <c r="A843" i="1"/>
  <c r="A844" i="1"/>
  <c r="A845" i="1"/>
  <c r="A846" i="1"/>
  <c r="A848" i="1"/>
  <c r="A849" i="1"/>
  <c r="A850" i="1"/>
  <c r="A851" i="1"/>
  <c r="A853" i="1"/>
  <c r="A854" i="1"/>
  <c r="A855" i="1"/>
  <c r="A856" i="1"/>
  <c r="A858" i="1"/>
  <c r="A859" i="1"/>
  <c r="A860" i="1"/>
  <c r="A861" i="1"/>
  <c r="A2997" i="1" l="1"/>
  <c r="A2996" i="1"/>
  <c r="A2917" i="1" l="1"/>
  <c r="A2918" i="1"/>
  <c r="A2919" i="1"/>
  <c r="A2920" i="1"/>
  <c r="A2922" i="1"/>
  <c r="A2923" i="1"/>
  <c r="A2924" i="1"/>
  <c r="A2925" i="1"/>
  <c r="A2927" i="1"/>
  <c r="A2928" i="1"/>
  <c r="A2929" i="1"/>
  <c r="A2930" i="1"/>
  <c r="A2932" i="1"/>
  <c r="A2933" i="1"/>
  <c r="A2934" i="1"/>
  <c r="A2935" i="1"/>
  <c r="A899" i="1" l="1"/>
  <c r="A427" i="1" l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8" i="1"/>
  <c r="A559" i="1"/>
  <c r="A560" i="1"/>
  <c r="A561" i="1"/>
  <c r="A292" i="1" l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291" i="1"/>
  <c r="A156" i="1" l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155" i="1"/>
  <c r="A148" i="1" l="1"/>
  <c r="A146" i="1"/>
  <c r="A147" i="1"/>
  <c r="A145" i="1"/>
  <c r="A869" i="1" l="1"/>
  <c r="A868" i="1"/>
  <c r="A867" i="1"/>
  <c r="A866" i="1"/>
  <c r="A865" i="1"/>
  <c r="A864" i="1"/>
  <c r="A863" i="1" l="1"/>
  <c r="A1427" i="1"/>
  <c r="A2232" i="1" l="1"/>
  <c r="A2231" i="1" l="1"/>
  <c r="A1548" i="1" l="1"/>
  <c r="A1549" i="1"/>
  <c r="A1547" i="1"/>
  <c r="A1546" i="1"/>
  <c r="A1545" i="1"/>
  <c r="A1823" i="1" l="1"/>
  <c r="A1824" i="1"/>
  <c r="A1825" i="1"/>
  <c r="A1826" i="1"/>
  <c r="A1827" i="1"/>
  <c r="A1828" i="1"/>
  <c r="A1829" i="1"/>
  <c r="A1830" i="1"/>
  <c r="A1831" i="1"/>
  <c r="A1832" i="1"/>
  <c r="A1833" i="1"/>
  <c r="A1834" i="1"/>
  <c r="A1552" i="1" l="1"/>
  <c r="A2904" i="1" l="1"/>
  <c r="A2905" i="1"/>
  <c r="A2906" i="1"/>
  <c r="A2907" i="1"/>
  <c r="A2908" i="1"/>
  <c r="A2891" i="1" l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888" i="1"/>
  <c r="A2889" i="1"/>
  <c r="A2890" i="1"/>
  <c r="A2887" i="1"/>
  <c r="A2909" i="1"/>
  <c r="A2910" i="1"/>
  <c r="A2911" i="1"/>
  <c r="A2912" i="1"/>
  <c r="A2992" i="1" l="1"/>
  <c r="A2993" i="1"/>
  <c r="A2994" i="1"/>
  <c r="A2995" i="1"/>
  <c r="A2991" i="1"/>
  <c r="A2921" i="1" l="1"/>
  <c r="A2926" i="1"/>
  <c r="A2931" i="1"/>
  <c r="A2936" i="1"/>
  <c r="A2937" i="1"/>
  <c r="A2938" i="1"/>
  <c r="A2939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16" i="1"/>
  <c r="A1524" i="1" l="1"/>
  <c r="A1525" i="1"/>
  <c r="A1523" i="1" l="1"/>
  <c r="A1522" i="1"/>
  <c r="A1517" i="1" l="1"/>
  <c r="A1518" i="1"/>
  <c r="A1519" i="1"/>
  <c r="A1520" i="1"/>
  <c r="A1521" i="1"/>
  <c r="A1576" i="1" l="1"/>
  <c r="A1584" i="1"/>
  <c r="A1600" i="1"/>
  <c r="A1568" i="1"/>
  <c r="A1560" i="1"/>
  <c r="A1599" i="1"/>
  <c r="A2536" i="1" l="1"/>
  <c r="A2537" i="1"/>
  <c r="A2538" i="1"/>
  <c r="A2539" i="1"/>
  <c r="A2540" i="1"/>
  <c r="A2541" i="1"/>
  <c r="A2542" i="1"/>
  <c r="A2543" i="1"/>
  <c r="A2544" i="1"/>
  <c r="A2545" i="1"/>
  <c r="A2546" i="1"/>
  <c r="A2547" i="1"/>
  <c r="A2535" i="1" l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497" i="1" l="1"/>
  <c r="A2498" i="1"/>
  <c r="A2499" i="1"/>
  <c r="A2500" i="1"/>
  <c r="A2501" i="1"/>
  <c r="A2502" i="1"/>
  <c r="A2503" i="1"/>
  <c r="A2504" i="1"/>
  <c r="A2496" i="1"/>
  <c r="A1559" i="1" l="1"/>
  <c r="A1567" i="1"/>
  <c r="A1575" i="1"/>
  <c r="A1583" i="1"/>
  <c r="A87" i="1" l="1"/>
  <c r="A88" i="1"/>
  <c r="A89" i="1"/>
  <c r="A90" i="1"/>
  <c r="A91" i="1"/>
  <c r="A92" i="1"/>
  <c r="A93" i="1"/>
  <c r="A94" i="1"/>
  <c r="A95" i="1"/>
  <c r="A96" i="1"/>
  <c r="A97" i="1"/>
  <c r="A86" i="1"/>
  <c r="A833" i="1" l="1"/>
  <c r="A2913" i="1" l="1"/>
  <c r="A2914" i="1"/>
  <c r="A2915" i="1"/>
  <c r="A134" i="1" l="1"/>
  <c r="A133" i="1"/>
  <c r="A132" i="1"/>
  <c r="A1389" i="1" l="1"/>
  <c r="A1383" i="1"/>
  <c r="A1378" i="1"/>
  <c r="A1374" i="1"/>
  <c r="A2368" i="1" l="1"/>
  <c r="A2449" i="1"/>
  <c r="A2450" i="1"/>
  <c r="A2451" i="1"/>
  <c r="A2452" i="1"/>
  <c r="A2453" i="1"/>
  <c r="A2454" i="1"/>
  <c r="A2455" i="1"/>
  <c r="A2456" i="1"/>
  <c r="A2360" i="1"/>
  <c r="A1405" i="1" l="1"/>
  <c r="A1409" i="1"/>
  <c r="A1412" i="1"/>
  <c r="A1415" i="1"/>
  <c r="A1418" i="1"/>
  <c r="A1421" i="1"/>
  <c r="A1424" i="1"/>
  <c r="A1430" i="1"/>
  <c r="A1433" i="1"/>
  <c r="A1406" i="1"/>
  <c r="A1410" i="1"/>
  <c r="A1413" i="1"/>
  <c r="A1416" i="1"/>
  <c r="A1419" i="1"/>
  <c r="A1422" i="1"/>
  <c r="A1425" i="1"/>
  <c r="A1428" i="1"/>
  <c r="A1431" i="1"/>
  <c r="A1434" i="1"/>
  <c r="A1407" i="1"/>
  <c r="A1411" i="1"/>
  <c r="A1414" i="1"/>
  <c r="A1417" i="1"/>
  <c r="A1420" i="1"/>
  <c r="A1423" i="1"/>
  <c r="A1426" i="1"/>
  <c r="A1429" i="1"/>
  <c r="A1432" i="1"/>
  <c r="A1435" i="1"/>
  <c r="A1408" i="1"/>
  <c r="A1436" i="1"/>
  <c r="A1437" i="1"/>
  <c r="A1441" i="1"/>
  <c r="A1442" i="1"/>
  <c r="A1443" i="1"/>
  <c r="A1447" i="1"/>
  <c r="A1448" i="1"/>
  <c r="A1449" i="1"/>
  <c r="A1450" i="1"/>
  <c r="A1451" i="1"/>
  <c r="A1452" i="1"/>
  <c r="A1453" i="1"/>
  <c r="A1454" i="1"/>
  <c r="A1455" i="1"/>
  <c r="A1459" i="1"/>
  <c r="A1462" i="1"/>
  <c r="A1469" i="1"/>
  <c r="A1473" i="1"/>
  <c r="A1475" i="1"/>
  <c r="A1477" i="1"/>
  <c r="A1479" i="1"/>
  <c r="A1486" i="1"/>
  <c r="A1457" i="1"/>
  <c r="A1461" i="1"/>
  <c r="A1468" i="1"/>
  <c r="A1470" i="1"/>
  <c r="A1474" i="1"/>
  <c r="A1476" i="1"/>
  <c r="A1478" i="1"/>
  <c r="A1487" i="1"/>
  <c r="A1488" i="1"/>
  <c r="A1494" i="1"/>
  <c r="A1495" i="1"/>
  <c r="A1496" i="1"/>
  <c r="A1497" i="1"/>
  <c r="A1498" i="1"/>
  <c r="A1499" i="1"/>
  <c r="A1500" i="1"/>
  <c r="A1501" i="1"/>
  <c r="A1502" i="1"/>
  <c r="A1515" i="1"/>
  <c r="A1516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550" i="1"/>
  <c r="A1551" i="1"/>
  <c r="A2327" i="1"/>
  <c r="A63" i="1" l="1"/>
  <c r="A131" i="1" l="1"/>
  <c r="A1577" i="1" l="1"/>
  <c r="A1319" i="1" l="1"/>
  <c r="A1320" i="1"/>
  <c r="A1321" i="1"/>
  <c r="A1322" i="1"/>
  <c r="A1323" i="1"/>
  <c r="A1324" i="1"/>
  <c r="A1325" i="1"/>
  <c r="A1299" i="1"/>
  <c r="A1300" i="1"/>
  <c r="A1301" i="1"/>
  <c r="A1302" i="1"/>
  <c r="A1303" i="1"/>
  <c r="A1304" i="1"/>
  <c r="A1305" i="1"/>
  <c r="A1306" i="1"/>
  <c r="A1307" i="1"/>
  <c r="A1296" i="1"/>
  <c r="A1297" i="1"/>
  <c r="A1298" i="1"/>
  <c r="A1295" i="1"/>
  <c r="A910" i="1" l="1"/>
  <c r="A909" i="1"/>
  <c r="A1391" i="1" l="1"/>
  <c r="A1390" i="1" l="1"/>
  <c r="A1553" i="1"/>
  <c r="A1554" i="1"/>
  <c r="A1555" i="1"/>
  <c r="A2233" i="1"/>
  <c r="A2234" i="1"/>
  <c r="A2235" i="1"/>
  <c r="A1556" i="1"/>
  <c r="A1557" i="1"/>
  <c r="A1558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1373" i="1" l="1"/>
  <c r="A1375" i="1"/>
  <c r="A1376" i="1"/>
  <c r="A1377" i="1"/>
  <c r="A1379" i="1"/>
  <c r="A1380" i="1"/>
  <c r="A1381" i="1"/>
  <c r="A1382" i="1"/>
  <c r="A1384" i="1"/>
  <c r="A1385" i="1"/>
  <c r="A1386" i="1"/>
  <c r="A1387" i="1"/>
  <c r="A1388" i="1"/>
  <c r="A1372" i="1"/>
  <c r="A874" i="1" l="1"/>
  <c r="A877" i="1"/>
  <c r="A880" i="1"/>
  <c r="A883" i="1"/>
  <c r="A886" i="1"/>
  <c r="A889" i="1"/>
  <c r="A887" i="1"/>
  <c r="A871" i="1"/>
  <c r="A873" i="1"/>
  <c r="A876" i="1"/>
  <c r="A879" i="1"/>
  <c r="A882" i="1"/>
  <c r="A885" i="1"/>
  <c r="A888" i="1"/>
  <c r="A1308" i="1" l="1"/>
  <c r="A1309" i="1"/>
  <c r="A1310" i="1"/>
  <c r="A1311" i="1"/>
  <c r="A1312" i="1"/>
  <c r="A1313" i="1"/>
  <c r="A1314" i="1"/>
  <c r="A1315" i="1"/>
  <c r="A1316" i="1"/>
  <c r="A1317" i="1"/>
  <c r="A1318" i="1"/>
  <c r="A959" i="1"/>
  <c r="A960" i="1"/>
  <c r="A961" i="1"/>
  <c r="A927" i="1"/>
  <c r="A98" i="1"/>
  <c r="A38" i="1"/>
  <c r="A39" i="1"/>
  <c r="A962" i="1"/>
  <c r="A120" i="1"/>
  <c r="A2347" i="1"/>
  <c r="A2356" i="1"/>
  <c r="A2362" i="1"/>
  <c r="A2367" i="1"/>
  <c r="A2374" i="1"/>
  <c r="A2377" i="1"/>
  <c r="A2383" i="1"/>
  <c r="A2389" i="1"/>
  <c r="A2396" i="1"/>
  <c r="A2414" i="1"/>
  <c r="A2420" i="1"/>
  <c r="A2429" i="1"/>
  <c r="A2438" i="1"/>
  <c r="A115" i="1"/>
  <c r="A116" i="1"/>
  <c r="A117" i="1"/>
  <c r="A118" i="1"/>
  <c r="A119" i="1"/>
  <c r="A114" i="1"/>
  <c r="A112" i="1"/>
  <c r="A113" i="1"/>
  <c r="A111" i="1"/>
  <c r="A110" i="1"/>
  <c r="A109" i="1"/>
  <c r="A100" i="1"/>
  <c r="A101" i="1"/>
  <c r="A102" i="1"/>
  <c r="A103" i="1"/>
  <c r="A104" i="1"/>
  <c r="A105" i="1"/>
  <c r="A106" i="1"/>
  <c r="A107" i="1"/>
  <c r="A10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7" i="1"/>
  <c r="A28" i="1"/>
  <c r="A31" i="1"/>
  <c r="A32" i="1"/>
  <c r="A50" i="1"/>
  <c r="A51" i="1"/>
  <c r="A62" i="1"/>
  <c r="A290" i="1"/>
  <c r="A121" i="1"/>
  <c r="A122" i="1"/>
  <c r="A123" i="1"/>
  <c r="A124" i="1"/>
  <c r="A125" i="1"/>
  <c r="A126" i="1"/>
  <c r="A127" i="1"/>
  <c r="A128" i="1"/>
  <c r="A129" i="1"/>
  <c r="A130" i="1"/>
  <c r="A135" i="1"/>
  <c r="A136" i="1"/>
  <c r="A137" i="1"/>
  <c r="A138" i="1"/>
  <c r="A139" i="1"/>
  <c r="A140" i="1"/>
  <c r="A141" i="1"/>
  <c r="A142" i="1"/>
  <c r="A143" i="1"/>
  <c r="A1367" i="1"/>
  <c r="A1368" i="1"/>
  <c r="A1369" i="1"/>
  <c r="A1370" i="1"/>
  <c r="A1371" i="1"/>
  <c r="A870" i="1"/>
  <c r="A872" i="1"/>
  <c r="A875" i="1"/>
  <c r="A878" i="1"/>
  <c r="A881" i="1"/>
  <c r="A884" i="1"/>
  <c r="A891" i="1"/>
  <c r="A892" i="1"/>
  <c r="A894" i="1"/>
  <c r="A897" i="1"/>
  <c r="A900" i="1"/>
  <c r="A893" i="1"/>
  <c r="A895" i="1"/>
  <c r="A898" i="1"/>
  <c r="A901" i="1"/>
  <c r="A902" i="1"/>
  <c r="A903" i="1"/>
  <c r="A904" i="1"/>
  <c r="A905" i="1"/>
  <c r="A911" i="1"/>
  <c r="A915" i="1"/>
  <c r="A956" i="1"/>
  <c r="A957" i="1"/>
  <c r="A958" i="1"/>
  <c r="A906" i="1"/>
  <c r="A907" i="1"/>
  <c r="A908" i="1"/>
  <c r="A2333" i="1"/>
  <c r="A2334" i="1"/>
  <c r="A2342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8" i="1"/>
  <c r="A2329" i="1"/>
  <c r="A2330" i="1"/>
  <c r="A2331" i="1"/>
  <c r="A2332" i="1"/>
  <c r="A2343" i="1"/>
  <c r="A2344" i="1"/>
  <c r="A2345" i="1"/>
  <c r="A2346" i="1"/>
  <c r="A2348" i="1"/>
  <c r="A2349" i="1"/>
  <c r="A2350" i="1"/>
  <c r="A2351" i="1"/>
  <c r="A2352" i="1"/>
  <c r="A2353" i="1"/>
  <c r="A2354" i="1"/>
  <c r="A2355" i="1"/>
  <c r="A2357" i="1"/>
  <c r="A2358" i="1"/>
  <c r="A2359" i="1"/>
  <c r="A2361" i="1"/>
  <c r="A2363" i="1"/>
  <c r="A2364" i="1"/>
  <c r="A2365" i="1"/>
  <c r="A2366" i="1"/>
  <c r="A2369" i="1"/>
  <c r="A2370" i="1"/>
  <c r="A2371" i="1"/>
  <c r="A2372" i="1"/>
  <c r="A2373" i="1"/>
  <c r="A2376" i="1"/>
  <c r="A2378" i="1"/>
  <c r="A2379" i="1"/>
  <c r="A2380" i="1"/>
  <c r="A2381" i="1"/>
  <c r="A2382" i="1"/>
  <c r="A2384" i="1"/>
  <c r="A2385" i="1"/>
  <c r="A2386" i="1"/>
  <c r="A2387" i="1"/>
  <c r="A2388" i="1"/>
  <c r="A2397" i="1"/>
  <c r="A2398" i="1"/>
  <c r="A2399" i="1"/>
  <c r="A2400" i="1"/>
  <c r="A2401" i="1"/>
  <c r="A2409" i="1"/>
  <c r="A2410" i="1"/>
  <c r="A2411" i="1"/>
  <c r="A2412" i="1"/>
  <c r="A2413" i="1"/>
  <c r="A2415" i="1"/>
  <c r="A2416" i="1"/>
  <c r="A2417" i="1"/>
  <c r="A2418" i="1"/>
  <c r="A2419" i="1"/>
  <c r="A2421" i="1"/>
  <c r="A2422" i="1"/>
  <c r="A2423" i="1"/>
  <c r="A2424" i="1"/>
  <c r="A2425" i="1"/>
  <c r="A2426" i="1"/>
  <c r="A2427" i="1"/>
  <c r="A2428" i="1"/>
  <c r="A2430" i="1"/>
  <c r="A2431" i="1"/>
  <c r="A2432" i="1"/>
  <c r="A2433" i="1"/>
  <c r="A2435" i="1"/>
  <c r="A2436" i="1"/>
  <c r="A2437" i="1"/>
  <c r="A2439" i="1"/>
  <c r="A2440" i="1"/>
  <c r="A2441" i="1"/>
  <c r="A2442" i="1"/>
  <c r="A2443" i="1"/>
  <c r="A2444" i="1"/>
  <c r="A2445" i="1"/>
  <c r="A2446" i="1"/>
  <c r="A2447" i="1"/>
  <c r="A2448" i="1"/>
  <c r="A1561" i="1"/>
  <c r="A1569" i="1"/>
  <c r="A99" i="1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>掉落大包ID+1位序号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
尾数是0：表示有多个大包引用
属数是1-9：表示只有一个大包引用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从1开始，连续不重复。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类型编号
1：银两
3：武魂
7：体力
8：军功
12：战队经验（特殊处理）
101 武将类型 （对应hero表）
102 装备类型 （对应equipment表）
103 武将碎片类型 （对应chip表中碎片类型为1的）
104 装备碎片类型 （对应chip表中碎片类型为2的）
105 游戏道具类型 （对应item表）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107 资源（读取resource_config)
108 符文（读取stone_config)
109 风物志 读travel_item_config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如果物品类型是
100+的情况下，需要填具体ID号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>掉落大包ID+1位序号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
尾数是0：表示有多个大包引用
属数是1-9：表示只有一个大包引用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从1开始，连续不重复。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类型编号
1：银两
3：武魂
7：体力
8：军功
12：战队经验（特殊处理）
101 武将类型 （对应hero表）
102 装备类型 （对应equipment表）
103 武将碎片类型 （对应chip表中碎片类型为1的）
104 装备碎片类型 （对应chip表中碎片类型为2的）
105 游戏道具类型 （对应item表）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107 资源（读取resource_config)
108 符文（读取stone_config)
109 风物志 读travel_item_config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如果物品类型是
100+的情况下，需要填具体ID号</t>
        </r>
      </text>
    </comment>
  </commentList>
</comments>
</file>

<file path=xl/sharedStrings.xml><?xml version="1.0" encoding="utf-8"?>
<sst xmlns="http://schemas.openxmlformats.org/spreadsheetml/2006/main" count="5660" uniqueCount="2635">
  <si>
    <t>掉落包ID</t>
    <phoneticPr fontId="4" type="noConversion"/>
  </si>
  <si>
    <t>子ID</t>
    <phoneticPr fontId="4" type="noConversion"/>
  </si>
  <si>
    <t>物品类型</t>
    <phoneticPr fontId="4" type="noConversion"/>
  </si>
  <si>
    <t>物品数量</t>
    <phoneticPr fontId="4" type="noConversion"/>
  </si>
  <si>
    <t>物品ID</t>
    <phoneticPr fontId="4" type="noConversion"/>
  </si>
  <si>
    <t>权重</t>
    <phoneticPr fontId="4" type="noConversion"/>
  </si>
  <si>
    <t>subId</t>
    <phoneticPr fontId="4" type="noConversion"/>
  </si>
  <si>
    <t>type</t>
    <phoneticPr fontId="4" type="noConversion"/>
  </si>
  <si>
    <t>detailID</t>
    <phoneticPr fontId="4" type="noConversion"/>
  </si>
  <si>
    <t>weight</t>
    <phoneticPr fontId="4" type="noConversion"/>
  </si>
  <si>
    <t>int</t>
    <phoneticPr fontId="4" type="noConversion"/>
  </si>
  <si>
    <t>编号ID</t>
    <phoneticPr fontId="4" type="noConversion"/>
  </si>
  <si>
    <t>id</t>
    <phoneticPr fontId="4" type="noConversion"/>
  </si>
  <si>
    <t>int</t>
    <phoneticPr fontId="4" type="noConversion"/>
  </si>
  <si>
    <t>策划备注A</t>
    <phoneticPr fontId="4" type="noConversion"/>
  </si>
  <si>
    <t>策划备注B</t>
    <phoneticPr fontId="4" type="noConversion"/>
  </si>
  <si>
    <t>张宝</t>
  </si>
  <si>
    <t>蔡文姬碎片</t>
  </si>
  <si>
    <t>华雄碎片</t>
  </si>
  <si>
    <t>袁术碎片</t>
  </si>
  <si>
    <t>贾诩碎片</t>
  </si>
  <si>
    <t>文丑碎片</t>
  </si>
  <si>
    <t>颜良碎片</t>
  </si>
  <si>
    <t>小乔碎片</t>
  </si>
  <si>
    <t>大乔碎片</t>
  </si>
  <si>
    <t>刘备碎片</t>
  </si>
  <si>
    <t>张角碎片</t>
  </si>
  <si>
    <t>张辽碎片</t>
  </si>
  <si>
    <t>董卓碎片</t>
  </si>
  <si>
    <t>孙坚碎片</t>
  </si>
  <si>
    <t>太史慈碎片</t>
  </si>
  <si>
    <t>黄月英碎片</t>
  </si>
  <si>
    <t>刘备</t>
  </si>
  <si>
    <t>张角</t>
  </si>
  <si>
    <t>关羽</t>
  </si>
  <si>
    <t>张飞</t>
  </si>
  <si>
    <t>吕布</t>
  </si>
  <si>
    <t>项羽</t>
  </si>
  <si>
    <t>典韦</t>
  </si>
  <si>
    <t>#</t>
    <phoneticPr fontId="4" type="noConversion"/>
  </si>
  <si>
    <t>龙胆亮银枪碎片</t>
  </si>
  <si>
    <t>100银两</t>
  </si>
  <si>
    <t>500经验</t>
  </si>
  <si>
    <t>1000经验</t>
  </si>
  <si>
    <t>100经验</t>
  </si>
  <si>
    <t>剧情关卡小怪掉落包</t>
  </si>
  <si>
    <t>世界BOSS伤害第2名奖励</t>
  </si>
  <si>
    <t>世界BOSS伤害第3名奖励</t>
  </si>
  <si>
    <t>世界BOSS伤害第4名奖励</t>
  </si>
  <si>
    <t>世界BOSS伤害第5名奖励</t>
  </si>
  <si>
    <t>世界BOSS伤害第6名奖励</t>
  </si>
  <si>
    <t>世界BOSS伤害第7名奖励</t>
  </si>
  <si>
    <t>世界BOSS伤害第1名奖励</t>
    <phoneticPr fontId="4" type="noConversion"/>
  </si>
  <si>
    <t>活动关卡小怪掉落</t>
    <phoneticPr fontId="4" type="noConversion"/>
  </si>
  <si>
    <t>活动关卡BOSS掉落</t>
    <phoneticPr fontId="4" type="noConversion"/>
  </si>
  <si>
    <t>100银两</t>
    <phoneticPr fontId="4" type="noConversion"/>
  </si>
  <si>
    <t>1000银两</t>
    <phoneticPr fontId="4" type="noConversion"/>
  </si>
  <si>
    <t>10000银两</t>
    <phoneticPr fontId="4" type="noConversion"/>
  </si>
  <si>
    <t>武将乱入掉落包</t>
    <phoneticPr fontId="4" type="noConversion"/>
  </si>
  <si>
    <t>密境宝箱</t>
    <phoneticPr fontId="4" type="noConversion"/>
  </si>
  <si>
    <t>草鞋</t>
    <phoneticPr fontId="4" type="noConversion"/>
  </si>
  <si>
    <t>布鞋</t>
    <phoneticPr fontId="4" type="noConversion"/>
  </si>
  <si>
    <t>皮鞋</t>
    <phoneticPr fontId="4" type="noConversion"/>
  </si>
  <si>
    <t>风物志宝箱</t>
    <phoneticPr fontId="4" type="noConversion"/>
  </si>
  <si>
    <t>折了的扁担</t>
  </si>
  <si>
    <t>长毛碴的草鞋</t>
  </si>
  <si>
    <t>绣花手帕</t>
  </si>
  <si>
    <t>豁口的菜刀</t>
  </si>
  <si>
    <t>半扇猪肉</t>
  </si>
  <si>
    <t>一筐烂桃</t>
  </si>
  <si>
    <t>诗词篇章</t>
  </si>
  <si>
    <t>太平要术</t>
  </si>
  <si>
    <t>少女画像</t>
  </si>
  <si>
    <t>毛笔</t>
  </si>
  <si>
    <t>犁</t>
  </si>
  <si>
    <t>围棋</t>
  </si>
  <si>
    <t>药碾子</t>
  </si>
  <si>
    <t>灯笼</t>
  </si>
  <si>
    <t>猪肉荣</t>
  </si>
  <si>
    <t>韭菜张</t>
  </si>
  <si>
    <t>水产李</t>
  </si>
  <si>
    <t>大饼王</t>
  </si>
  <si>
    <t>野猪</t>
  </si>
  <si>
    <t>母鸡</t>
  </si>
  <si>
    <t>大白鹅</t>
  </si>
  <si>
    <t>田园犬</t>
  </si>
  <si>
    <t>老鼠</t>
  </si>
  <si>
    <t>青蛇</t>
  </si>
  <si>
    <t>鸿鹄</t>
  </si>
  <si>
    <t>白肚鱼</t>
  </si>
  <si>
    <t>风骚狐狸精</t>
  </si>
  <si>
    <t>公狐狸精</t>
  </si>
  <si>
    <t>黄鼬胖打手</t>
  </si>
  <si>
    <t>黄鼬童子</t>
  </si>
  <si>
    <t>桃园林</t>
  </si>
  <si>
    <t>小丘山</t>
  </si>
  <si>
    <t>林中道观</t>
  </si>
  <si>
    <t>十里平湖</t>
  </si>
  <si>
    <t>凤仪亭</t>
  </si>
  <si>
    <t>落雁坡</t>
  </si>
  <si>
    <t>赤艳狐狸洞</t>
  </si>
  <si>
    <t>仙岚府</t>
  </si>
  <si>
    <t>仙岚山</t>
  </si>
  <si>
    <t>“吉”琴</t>
  </si>
  <si>
    <t>秸秆</t>
  </si>
  <si>
    <t>降魔杵</t>
  </si>
  <si>
    <t>鹿角</t>
  </si>
  <si>
    <t>铜鼎</t>
  </si>
  <si>
    <t>奇怪的圆片</t>
  </si>
  <si>
    <t>破道袍</t>
  </si>
  <si>
    <t>纸糊的翅膀</t>
  </si>
  <si>
    <t>笔</t>
  </si>
  <si>
    <t>墨</t>
  </si>
  <si>
    <t>纸</t>
  </si>
  <si>
    <t>砚</t>
  </si>
  <si>
    <t>赤脚郎中</t>
  </si>
  <si>
    <t>说书先生</t>
  </si>
  <si>
    <t>青楼老鸨</t>
  </si>
  <si>
    <t>驿站老板</t>
  </si>
  <si>
    <t>张良</t>
  </si>
  <si>
    <t>巨猿</t>
  </si>
  <si>
    <t>小白蛇</t>
  </si>
  <si>
    <t>大鹏</t>
  </si>
  <si>
    <t>孔雀</t>
  </si>
  <si>
    <t>插翅虎</t>
  </si>
  <si>
    <t>石傀儡</t>
  </si>
  <si>
    <t>独角兽</t>
  </si>
  <si>
    <t>硕鼠侍卫</t>
  </si>
  <si>
    <t>硕鼠打手</t>
  </si>
  <si>
    <t>硕鼠大王</t>
  </si>
  <si>
    <t>硕鼠女王</t>
  </si>
  <si>
    <t>岚青湾</t>
  </si>
  <si>
    <t>逐鹿驿道</t>
  </si>
  <si>
    <t>百鹿林</t>
  </si>
  <si>
    <t>玉华山</t>
  </si>
  <si>
    <t>莞东巷</t>
  </si>
  <si>
    <t>县衙门</t>
  </si>
  <si>
    <t>福林仙府</t>
  </si>
  <si>
    <t>五环道</t>
  </si>
  <si>
    <t>脏牙洞</t>
  </si>
  <si>
    <t>脏牙仙府</t>
  </si>
  <si>
    <t>暗道</t>
  </si>
  <si>
    <t>脏牙山</t>
  </si>
  <si>
    <t>虎牢关画卷</t>
  </si>
  <si>
    <t>老虎牙</t>
  </si>
  <si>
    <t>香炉</t>
  </si>
  <si>
    <t>烫手的酒杯</t>
  </si>
  <si>
    <t>枯树枝</t>
  </si>
  <si>
    <t>重皮</t>
  </si>
  <si>
    <t>软木</t>
  </si>
  <si>
    <t>土砖</t>
  </si>
  <si>
    <t>天井</t>
  </si>
  <si>
    <t>运粮车</t>
  </si>
  <si>
    <t>神像</t>
  </si>
  <si>
    <t>火把</t>
  </si>
  <si>
    <t>无良蛮兵</t>
  </si>
  <si>
    <t>重甲兵</t>
  </si>
  <si>
    <t>长枪兵</t>
  </si>
  <si>
    <t>短刀兵</t>
  </si>
  <si>
    <t>巨螯蟹</t>
  </si>
  <si>
    <t>弓虾</t>
  </si>
  <si>
    <t>水牛</t>
  </si>
  <si>
    <t>锦鲤</t>
  </si>
  <si>
    <t>蝗虫</t>
  </si>
  <si>
    <t>蛐蛐</t>
  </si>
  <si>
    <t>螳螂</t>
  </si>
  <si>
    <t>飞蛾</t>
  </si>
  <si>
    <t>蜈蚣精</t>
  </si>
  <si>
    <t>刺猬探子</t>
  </si>
  <si>
    <t>刺猬巡逻兵</t>
  </si>
  <si>
    <t>卖萌刺猬</t>
  </si>
  <si>
    <t>跑马岭</t>
  </si>
  <si>
    <t>饮马沟</t>
  </si>
  <si>
    <t>张飞寨</t>
  </si>
  <si>
    <t>华雄岭</t>
  </si>
  <si>
    <t>嵩岳山麓</t>
  </si>
  <si>
    <t>青牛滩</t>
  </si>
  <si>
    <t>南屯口</t>
  </si>
  <si>
    <t>黄河之滨</t>
  </si>
  <si>
    <t>金翅洞</t>
  </si>
  <si>
    <t>金翅洞地牢</t>
  </si>
  <si>
    <t>金翅坡</t>
  </si>
  <si>
    <t>秘林</t>
  </si>
  <si>
    <t>牡丹</t>
  </si>
  <si>
    <t>琉璃盏</t>
  </si>
  <si>
    <t>屏风</t>
  </si>
  <si>
    <t>梨花木床</t>
  </si>
  <si>
    <t>奇怪的纸片</t>
  </si>
  <si>
    <t>碎裂的镜子</t>
  </si>
  <si>
    <t>小画书</t>
  </si>
  <si>
    <t>八仙桌</t>
  </si>
  <si>
    <t>茶盏</t>
  </si>
  <si>
    <t>蜡烛</t>
  </si>
  <si>
    <t>算盘</t>
  </si>
  <si>
    <t>曹操</t>
  </si>
  <si>
    <t>华佗</t>
  </si>
  <si>
    <t>刘禅</t>
  </si>
  <si>
    <t>算命先生</t>
  </si>
  <si>
    <t>刘木匠</t>
  </si>
  <si>
    <t>当铺老板</t>
  </si>
  <si>
    <t>花匠</t>
  </si>
  <si>
    <t>七彩鹿</t>
  </si>
  <si>
    <t>大雁</t>
  </si>
  <si>
    <t>五彩宝鸡</t>
  </si>
  <si>
    <t>凤尾金鱼</t>
  </si>
  <si>
    <t>菜叶虫</t>
  </si>
  <si>
    <t>麻雀</t>
  </si>
  <si>
    <t>鲤鱼</t>
  </si>
  <si>
    <t>长毛兔</t>
  </si>
  <si>
    <t>白脸精灵</t>
  </si>
  <si>
    <t>瘦高精灵</t>
  </si>
  <si>
    <t>胖大精灵（母）</t>
  </si>
  <si>
    <t>胖大精灵（公）</t>
  </si>
  <si>
    <t>关林庙</t>
  </si>
  <si>
    <t>白马寺</t>
  </si>
  <si>
    <t>长安街</t>
  </si>
  <si>
    <t>龙门石窟</t>
  </si>
  <si>
    <t>白云山</t>
  </si>
  <si>
    <t>龙潭峡</t>
  </si>
  <si>
    <t>西郊野林</t>
  </si>
  <si>
    <t>精灵谷</t>
  </si>
  <si>
    <t>洛阳东郊</t>
  </si>
  <si>
    <t>鹊尾坡</t>
  </si>
  <si>
    <t>中经验丹</t>
  </si>
  <si>
    <t>魔项羽碎片</t>
  </si>
  <si>
    <t>魔李元霸碎片</t>
  </si>
  <si>
    <t>魔荆轲碎片</t>
  </si>
  <si>
    <t>魔李广碎片</t>
  </si>
  <si>
    <t>魔刘邦碎片</t>
  </si>
  <si>
    <t>等级礼包使用</t>
    <phoneticPr fontId="4" type="noConversion"/>
  </si>
  <si>
    <t>密境BOSS第1名伤害和击杀奖励</t>
    <phoneticPr fontId="4" type="noConversion"/>
  </si>
  <si>
    <t>3阶生命符文</t>
  </si>
  <si>
    <t>3阶攻击符文</t>
  </si>
  <si>
    <t>3阶物防符文</t>
  </si>
  <si>
    <t>3阶魔防符文</t>
  </si>
  <si>
    <t>密境BOSS第1名伤害和击杀奖励</t>
    <phoneticPr fontId="4" type="noConversion"/>
  </si>
  <si>
    <t>密境BOSS第2至10名伤害奖励</t>
    <phoneticPr fontId="4" type="noConversion"/>
  </si>
  <si>
    <t>2阶生命符文</t>
  </si>
  <si>
    <t>2阶攻击符文</t>
  </si>
  <si>
    <t>2阶物防符文</t>
  </si>
  <si>
    <t>2阶魔防符文</t>
  </si>
  <si>
    <t>游历答错获得</t>
    <phoneticPr fontId="4" type="noConversion"/>
  </si>
  <si>
    <t>大经验丹</t>
  </si>
  <si>
    <t>世界BOSS伤害累计奖励</t>
    <phoneticPr fontId="4" type="noConversion"/>
  </si>
  <si>
    <t>连续登陆</t>
  </si>
  <si>
    <t>首充奖励</t>
    <phoneticPr fontId="4" type="noConversion"/>
  </si>
  <si>
    <t>累积充值奖励</t>
    <phoneticPr fontId="4" type="noConversion"/>
  </si>
  <si>
    <t>银两</t>
    <phoneticPr fontId="4" type="noConversion"/>
  </si>
  <si>
    <t>武魂</t>
    <phoneticPr fontId="4" type="noConversion"/>
  </si>
  <si>
    <t>装备精华</t>
    <phoneticPr fontId="4" type="noConversion"/>
  </si>
  <si>
    <t>武魂</t>
  </si>
  <si>
    <t>武魂</t>
    <phoneticPr fontId="4" type="noConversion"/>
  </si>
  <si>
    <t>游历奖励</t>
  </si>
  <si>
    <t>装备精华</t>
  </si>
  <si>
    <t>装备精华</t>
    <phoneticPr fontId="4" type="noConversion"/>
  </si>
  <si>
    <t>琼浆玉露</t>
  </si>
  <si>
    <t>琼浆玉露</t>
    <phoneticPr fontId="4" type="noConversion"/>
  </si>
  <si>
    <t>张合碎片</t>
  </si>
  <si>
    <t>10000银两</t>
    <phoneticPr fontId="4" type="noConversion"/>
  </si>
  <si>
    <t>10000银两*5</t>
    <phoneticPr fontId="4" type="noConversion"/>
  </si>
  <si>
    <t>1000经验*5</t>
    <phoneticPr fontId="4" type="noConversion"/>
  </si>
  <si>
    <t>1000经验*2</t>
    <phoneticPr fontId="4" type="noConversion"/>
  </si>
  <si>
    <t>10000银两*2</t>
    <phoneticPr fontId="4" type="noConversion"/>
  </si>
  <si>
    <t>桃子</t>
    <phoneticPr fontId="4" type="noConversion"/>
  </si>
  <si>
    <t>60体力</t>
    <phoneticPr fontId="4" type="noConversion"/>
  </si>
  <si>
    <t>200元宝</t>
  </si>
  <si>
    <t>100元宝</t>
  </si>
  <si>
    <t>世界BOSS击杀奖励</t>
    <phoneticPr fontId="4" type="noConversion"/>
  </si>
  <si>
    <t>赵云碎片</t>
  </si>
  <si>
    <t>琼浆玉露</t>
    <phoneticPr fontId="4" type="noConversion"/>
  </si>
  <si>
    <t>军功</t>
    <phoneticPr fontId="4" type="noConversion"/>
  </si>
  <si>
    <t>小经验丹</t>
    <phoneticPr fontId="4" type="noConversion"/>
  </si>
  <si>
    <t>中经验丹</t>
    <phoneticPr fontId="4" type="noConversion"/>
  </si>
  <si>
    <t>2W银两</t>
    <phoneticPr fontId="4" type="noConversion"/>
  </si>
  <si>
    <t>5W银两</t>
    <phoneticPr fontId="4" type="noConversion"/>
  </si>
  <si>
    <t>1000银两*5</t>
    <phoneticPr fontId="4" type="noConversion"/>
  </si>
  <si>
    <t>500经验*2</t>
    <phoneticPr fontId="4" type="noConversion"/>
  </si>
  <si>
    <t>新手引导</t>
    <phoneticPr fontId="4" type="noConversion"/>
  </si>
  <si>
    <t>生命符文</t>
    <phoneticPr fontId="4" type="noConversion"/>
  </si>
  <si>
    <t>银两</t>
    <phoneticPr fontId="4" type="noConversion"/>
  </si>
  <si>
    <t>等级礼包5级</t>
  </si>
  <si>
    <t>等级礼包10级</t>
  </si>
  <si>
    <t>等级礼包15级</t>
  </si>
  <si>
    <t>等级礼包20级</t>
  </si>
  <si>
    <t>等级礼包30级</t>
  </si>
  <si>
    <t>等级礼包35级</t>
  </si>
  <si>
    <t>等级礼包40级</t>
  </si>
  <si>
    <t>等级礼包45级</t>
  </si>
  <si>
    <t>等级礼包50级</t>
  </si>
  <si>
    <t>等级礼包55级</t>
  </si>
  <si>
    <t>等级礼包60级</t>
  </si>
  <si>
    <t>等级礼包65级</t>
  </si>
  <si>
    <t>等级礼包70级</t>
  </si>
  <si>
    <t>等级礼包75级</t>
  </si>
  <si>
    <t>等级礼包80级</t>
  </si>
  <si>
    <t>等级礼包85级</t>
  </si>
  <si>
    <t>等级礼包90级</t>
  </si>
  <si>
    <t>等级礼包95级</t>
  </si>
  <si>
    <t>等级礼包100级</t>
  </si>
  <si>
    <t>铜宝箱</t>
  </si>
  <si>
    <t>银宝箱</t>
  </si>
  <si>
    <t>金宝箱</t>
  </si>
  <si>
    <t>精铁宝箱</t>
    <phoneticPr fontId="4" type="noConversion"/>
  </si>
  <si>
    <t>银两</t>
  </si>
  <si>
    <t>小经验丹</t>
  </si>
  <si>
    <t>扫荡券</t>
  </si>
  <si>
    <t>高览碎片</t>
  </si>
  <si>
    <t>好友活跃度奖励</t>
    <phoneticPr fontId="4" type="noConversion"/>
  </si>
  <si>
    <t>500银两</t>
    <phoneticPr fontId="4" type="noConversion"/>
  </si>
  <si>
    <t>1000银两</t>
    <phoneticPr fontId="4" type="noConversion"/>
  </si>
  <si>
    <t>10武魂</t>
    <phoneticPr fontId="4" type="noConversion"/>
  </si>
  <si>
    <t>10装备精华</t>
    <phoneticPr fontId="4" type="noConversion"/>
  </si>
  <si>
    <t>10琼浆玉露</t>
    <phoneticPr fontId="4" type="noConversion"/>
  </si>
  <si>
    <t>50元宝</t>
  </si>
  <si>
    <t>60元宝</t>
  </si>
  <si>
    <t>70元宝</t>
  </si>
  <si>
    <t>80元宝</t>
  </si>
  <si>
    <t>90元宝</t>
  </si>
  <si>
    <t>110元宝</t>
  </si>
  <si>
    <t>120元宝</t>
  </si>
  <si>
    <t>130元宝</t>
  </si>
  <si>
    <t>140元宝</t>
  </si>
  <si>
    <t>150元宝</t>
  </si>
  <si>
    <t>160元宝</t>
  </si>
  <si>
    <t>170元宝</t>
  </si>
  <si>
    <t>180元宝</t>
  </si>
  <si>
    <t>190元宝</t>
  </si>
  <si>
    <t>210元宝</t>
  </si>
  <si>
    <t>220元宝</t>
  </si>
  <si>
    <t>230元宝</t>
  </si>
  <si>
    <t>240元宝</t>
  </si>
  <si>
    <t>招财进宝</t>
    <phoneticPr fontId="4" type="noConversion"/>
  </si>
  <si>
    <t>8888银两</t>
  </si>
  <si>
    <t>9688银两</t>
  </si>
  <si>
    <t>9888银两</t>
  </si>
  <si>
    <t>9988银两</t>
  </si>
  <si>
    <t>10888银两</t>
  </si>
  <si>
    <t>11888银两</t>
  </si>
  <si>
    <t>12888银两</t>
    <phoneticPr fontId="4" type="noConversion"/>
  </si>
  <si>
    <t>count</t>
    <phoneticPr fontId="4" type="noConversion"/>
  </si>
  <si>
    <t>小钱袋</t>
    <phoneticPr fontId="4" type="noConversion"/>
  </si>
  <si>
    <t>钱袋</t>
    <phoneticPr fontId="4" type="noConversion"/>
  </si>
  <si>
    <t>大钱袋</t>
    <phoneticPr fontId="4" type="noConversion"/>
  </si>
  <si>
    <t>等级礼包25级</t>
    <phoneticPr fontId="4" type="noConversion"/>
  </si>
  <si>
    <t>军团福运奖励</t>
  </si>
  <si>
    <t>次日登陆奖励</t>
    <phoneticPr fontId="4" type="noConversion"/>
  </si>
  <si>
    <t>刘备</t>
    <phoneticPr fontId="4" type="noConversion"/>
  </si>
  <si>
    <t>张辽</t>
    <phoneticPr fontId="4" type="noConversion"/>
  </si>
  <si>
    <t>随机紫色武器</t>
    <phoneticPr fontId="4" type="noConversion"/>
  </si>
  <si>
    <t>随机紫色衣服</t>
    <phoneticPr fontId="4" type="noConversion"/>
  </si>
  <si>
    <t>随机紫色装备碎片</t>
    <phoneticPr fontId="4" type="noConversion"/>
  </si>
  <si>
    <t>银两*50000</t>
    <phoneticPr fontId="4" type="noConversion"/>
  </si>
  <si>
    <t>元宝*100</t>
    <phoneticPr fontId="4" type="noConversion"/>
  </si>
  <si>
    <t>过关斩将奖励</t>
    <phoneticPr fontId="4" type="noConversion"/>
  </si>
  <si>
    <t>限时神将招募第1名</t>
    <phoneticPr fontId="4" type="noConversion"/>
  </si>
  <si>
    <t>限时神将招募第1名</t>
    <phoneticPr fontId="4" type="noConversion"/>
  </si>
  <si>
    <t>限时神将招募第2-3名</t>
    <phoneticPr fontId="4" type="noConversion"/>
  </si>
  <si>
    <t>限时神将招募第2-3名</t>
    <phoneticPr fontId="4" type="noConversion"/>
  </si>
  <si>
    <t>限时神将招募第4-20名</t>
    <phoneticPr fontId="4" type="noConversion"/>
  </si>
  <si>
    <t>限时神将招募第21-50名</t>
    <phoneticPr fontId="4" type="noConversion"/>
  </si>
  <si>
    <t>限时神将招募第参与奖励</t>
    <phoneticPr fontId="4" type="noConversion"/>
  </si>
  <si>
    <t>赤铜冠</t>
    <phoneticPr fontId="9" type="noConversion"/>
  </si>
  <si>
    <t>淬火战甲</t>
    <phoneticPr fontId="9" type="noConversion"/>
  </si>
  <si>
    <t>镀银战靴</t>
    <phoneticPr fontId="9" type="noConversion"/>
  </si>
  <si>
    <t>裂风之刃</t>
    <phoneticPr fontId="9" type="noConversion"/>
  </si>
  <si>
    <t>魔项羽碎片*1</t>
    <phoneticPr fontId="4" type="noConversion"/>
  </si>
  <si>
    <t>魔项羽碎片*2</t>
    <phoneticPr fontId="4" type="noConversion"/>
  </si>
  <si>
    <t>魔项羽碎片*3</t>
    <phoneticPr fontId="4" type="noConversion"/>
  </si>
  <si>
    <t>元宝</t>
    <phoneticPr fontId="4" type="noConversion"/>
  </si>
  <si>
    <t>银两</t>
    <phoneticPr fontId="4" type="noConversion"/>
  </si>
  <si>
    <t>2星突破丹*10</t>
    <phoneticPr fontId="4" type="noConversion"/>
  </si>
  <si>
    <t>在线奖励5分钟</t>
    <phoneticPr fontId="4" type="noConversion"/>
  </si>
  <si>
    <t>在线奖励10分钟</t>
    <phoneticPr fontId="4" type="noConversion"/>
  </si>
  <si>
    <t>在线奖励10分钟</t>
    <phoneticPr fontId="4" type="noConversion"/>
  </si>
  <si>
    <t>在线奖励15分钟</t>
    <phoneticPr fontId="4" type="noConversion"/>
  </si>
  <si>
    <t>在线奖励20分钟</t>
    <phoneticPr fontId="4" type="noConversion"/>
  </si>
  <si>
    <t>在线奖励30分钟</t>
    <phoneticPr fontId="4" type="noConversion"/>
  </si>
  <si>
    <t>扫荡券</t>
    <phoneticPr fontId="4" type="noConversion"/>
  </si>
  <si>
    <t>战力排行活动奖励</t>
    <phoneticPr fontId="4" type="noConversion"/>
  </si>
  <si>
    <t>扫荡券</t>
    <phoneticPr fontId="4" type="noConversion"/>
  </si>
  <si>
    <t>璀璨宝箱*5</t>
    <phoneticPr fontId="4" type="noConversion"/>
  </si>
  <si>
    <t>璀璨钥匙*5</t>
    <phoneticPr fontId="4" type="noConversion"/>
  </si>
  <si>
    <t>3星突破丹</t>
    <phoneticPr fontId="4" type="noConversion"/>
  </si>
  <si>
    <t>每日首充6元</t>
    <phoneticPr fontId="4" type="noConversion"/>
  </si>
  <si>
    <t>每日首充30元</t>
    <phoneticPr fontId="4" type="noConversion"/>
  </si>
  <si>
    <t>项羽碎片*2</t>
    <phoneticPr fontId="4" type="noConversion"/>
  </si>
  <si>
    <t>项羽碎片*1</t>
    <phoneticPr fontId="4" type="noConversion"/>
  </si>
  <si>
    <t>大乔*1</t>
    <phoneticPr fontId="9" type="noConversion"/>
  </si>
  <si>
    <t>银两*10000</t>
    <phoneticPr fontId="4" type="noConversion"/>
  </si>
  <si>
    <t>元宝*10</t>
    <phoneticPr fontId="4" type="noConversion"/>
  </si>
  <si>
    <t>装备精华*50</t>
    <phoneticPr fontId="4" type="noConversion"/>
  </si>
  <si>
    <t>精华商店刷新令*3</t>
    <phoneticPr fontId="4" type="noConversion"/>
  </si>
  <si>
    <t>装备精华*100</t>
    <phoneticPr fontId="4" type="noConversion"/>
  </si>
  <si>
    <t>精华商店刷新令*5</t>
    <phoneticPr fontId="4" type="noConversion"/>
  </si>
  <si>
    <t>元宝*50</t>
    <phoneticPr fontId="4" type="noConversion"/>
  </si>
  <si>
    <t>100银两</t>
    <phoneticPr fontId="4" type="noConversion"/>
  </si>
  <si>
    <t>新手引导</t>
    <phoneticPr fontId="4" type="noConversion"/>
  </si>
  <si>
    <t>100武魂</t>
    <phoneticPr fontId="4" type="noConversion"/>
  </si>
  <si>
    <t>袁绍碎片</t>
  </si>
  <si>
    <t>关羽碎片</t>
  </si>
  <si>
    <t>张飞碎片</t>
  </si>
  <si>
    <t>周瑜碎片</t>
  </si>
  <si>
    <t>典韦碎片</t>
  </si>
  <si>
    <t>貂蝉碎片</t>
  </si>
  <si>
    <t>诸葛亮碎片</t>
  </si>
  <si>
    <t>精铁宝箱</t>
    <phoneticPr fontId="4" type="noConversion"/>
  </si>
  <si>
    <t>2星突破丹*10</t>
    <phoneticPr fontId="4" type="noConversion"/>
  </si>
  <si>
    <t>魔项羽碎片*2</t>
    <phoneticPr fontId="4" type="noConversion"/>
  </si>
  <si>
    <t>大乔碎片*5</t>
    <phoneticPr fontId="4" type="noConversion"/>
  </si>
  <si>
    <t>小经验丹*10</t>
    <phoneticPr fontId="4" type="noConversion"/>
  </si>
  <si>
    <t>小钱袋*20</t>
    <phoneticPr fontId="4" type="noConversion"/>
  </si>
  <si>
    <t>武魂商店刷新令*1</t>
    <phoneticPr fontId="4" type="noConversion"/>
  </si>
  <si>
    <t>精华商店刷新令*1</t>
    <phoneticPr fontId="4" type="noConversion"/>
  </si>
  <si>
    <t>扫荡卷*5</t>
    <phoneticPr fontId="4" type="noConversion"/>
  </si>
  <si>
    <t>良将招募令*1</t>
    <phoneticPr fontId="4" type="noConversion"/>
  </si>
  <si>
    <t>周仓碎片*10</t>
    <phoneticPr fontId="4" type="noConversion"/>
  </si>
  <si>
    <t>元宝*100</t>
  </si>
  <si>
    <t>大经验丹*10</t>
  </si>
  <si>
    <t>七星幻日符*1</t>
  </si>
  <si>
    <t>元宝*80</t>
  </si>
  <si>
    <t>元宝*90</t>
  </si>
  <si>
    <t>魔武将项羽碎片*1</t>
    <phoneticPr fontId="4" type="noConversion"/>
  </si>
  <si>
    <t>魔武将项羽碎片*2</t>
  </si>
  <si>
    <t>魔武将项羽碎片*3</t>
  </si>
  <si>
    <t>魔武将项羽碎片*4</t>
  </si>
  <si>
    <t>魔武将项羽碎片*5</t>
  </si>
  <si>
    <t>银两*2万</t>
    <phoneticPr fontId="4" type="noConversion"/>
  </si>
  <si>
    <t>银两*3万</t>
    <phoneticPr fontId="4" type="noConversion"/>
  </si>
  <si>
    <t>银两*5万</t>
    <phoneticPr fontId="4" type="noConversion"/>
  </si>
  <si>
    <t>银两*8万</t>
    <phoneticPr fontId="4" type="noConversion"/>
  </si>
  <si>
    <t>银两*10万</t>
    <phoneticPr fontId="4" type="noConversion"/>
  </si>
  <si>
    <t>银两*10万</t>
    <phoneticPr fontId="4" type="noConversion"/>
  </si>
  <si>
    <t>2星突破丹*5</t>
    <phoneticPr fontId="4" type="noConversion"/>
  </si>
  <si>
    <t>精英副本1-1小怪掉落包</t>
    <phoneticPr fontId="4" type="noConversion"/>
  </si>
  <si>
    <t>精英副本1-2小怪掉落包</t>
  </si>
  <si>
    <t>精英副本1-3小怪掉落包</t>
  </si>
  <si>
    <t>精英副本2-1小怪掉落包</t>
  </si>
  <si>
    <t>精英副本2-2小怪掉落包</t>
  </si>
  <si>
    <t>精英副本2-3小怪掉落包</t>
  </si>
  <si>
    <t>精英副本3-1小怪掉落包</t>
  </si>
  <si>
    <t>精英副本3-2小怪掉落包</t>
  </si>
  <si>
    <t>精英副本3-3小怪掉落包</t>
  </si>
  <si>
    <t>精英副本4-1小怪掉落包</t>
  </si>
  <si>
    <t>精英副本4-2小怪掉落包</t>
  </si>
  <si>
    <t>精英副本4-3小怪掉落包</t>
  </si>
  <si>
    <t>精英副本5-1小怪掉落包</t>
  </si>
  <si>
    <t>精英副本5-2小怪掉落包</t>
  </si>
  <si>
    <t>精英副本5-3小怪掉落包</t>
  </si>
  <si>
    <t>精英副本通关第1章节奖励</t>
    <phoneticPr fontId="4" type="noConversion"/>
  </si>
  <si>
    <t>精英副本通关第2章节奖励</t>
  </si>
  <si>
    <t>精英副本通关第3章节奖励</t>
  </si>
  <si>
    <t>精英副本通关第4章节奖励</t>
  </si>
  <si>
    <t>精英副本通关第5章节奖励</t>
  </si>
  <si>
    <t>觉醒丹*100</t>
    <phoneticPr fontId="4" type="noConversion"/>
  </si>
  <si>
    <t>万能碎片*1</t>
  </si>
  <si>
    <t>万能碎片*1</t>
    <phoneticPr fontId="4" type="noConversion"/>
  </si>
  <si>
    <t>万能碎片*1</t>
    <phoneticPr fontId="4" type="noConversion"/>
  </si>
  <si>
    <t>精英副本通关第6章节奖励</t>
  </si>
  <si>
    <t>精英副本通关第7章节奖励</t>
  </si>
  <si>
    <t>精英副本通关第8章节奖励</t>
  </si>
  <si>
    <t>精英副本通关第9章节奖励</t>
  </si>
  <si>
    <t>精英副本通关第10章节奖励</t>
  </si>
  <si>
    <t>元宝*10</t>
    <phoneticPr fontId="4" type="noConversion"/>
  </si>
  <si>
    <t>元宝*20</t>
    <phoneticPr fontId="4" type="noConversion"/>
  </si>
  <si>
    <t>元宝*30</t>
  </si>
  <si>
    <t>元宝*40</t>
  </si>
  <si>
    <t>元宝*50</t>
  </si>
  <si>
    <t>元宝*60</t>
  </si>
  <si>
    <t>元宝*70</t>
  </si>
  <si>
    <t>擂台晋级奖励1</t>
    <phoneticPr fontId="4" type="noConversion"/>
  </si>
  <si>
    <t>擂台晋级奖励2</t>
  </si>
  <si>
    <t>擂台晋级奖励3</t>
  </si>
  <si>
    <t>擂台晋级奖励4</t>
  </si>
  <si>
    <t>擂台晋级奖励5</t>
  </si>
  <si>
    <t>擂台挑战奖励</t>
    <phoneticPr fontId="4" type="noConversion"/>
  </si>
  <si>
    <t>擂台挑战奖励</t>
    <phoneticPr fontId="4" type="noConversion"/>
  </si>
  <si>
    <t>青铜指环碎片(壹)</t>
  </si>
  <si>
    <t>青铜指环碎片(贰)</t>
  </si>
  <si>
    <t>玉珠项链碎片(壹)</t>
  </si>
  <si>
    <t>玉珠项链碎片(叁)</t>
  </si>
  <si>
    <t>芙蓉玉佩碎片(贰)</t>
  </si>
  <si>
    <t>芙蓉玉佩碎片(叁)</t>
  </si>
  <si>
    <t>纳降福袋碎片(壹)</t>
  </si>
  <si>
    <t>纳降福袋碎片(贰)</t>
  </si>
  <si>
    <t>阴阳铭戒碎片(壹)</t>
  </si>
  <si>
    <t>阴阳铭戒碎片(贰)</t>
  </si>
  <si>
    <t>豪杰挂坠碎片(壹)</t>
  </si>
  <si>
    <t>豪杰挂坠碎片(叁)</t>
  </si>
  <si>
    <t>上古宝玉碎片(贰)</t>
  </si>
  <si>
    <t>上古宝玉碎片(叁)</t>
  </si>
  <si>
    <t>无字天书碎片(壹)</t>
  </si>
  <si>
    <t>无字天书碎片(贰)</t>
  </si>
  <si>
    <t>皇权永固碎片(壹)</t>
  </si>
  <si>
    <t>皇权永固碎片(贰)</t>
  </si>
  <si>
    <t>日冕辉光碎片(壹)</t>
  </si>
  <si>
    <t>日冕辉光碎片(叁)</t>
  </si>
  <si>
    <t>鲲鹏之志碎片(贰)</t>
  </si>
  <si>
    <t>鲲鹏之志碎片(叁)</t>
  </si>
  <si>
    <t>千机锦囊碎片(壹)</t>
  </si>
  <si>
    <t>千机锦囊碎片(贰)</t>
  </si>
  <si>
    <t>灰毛马碎片(壹)</t>
  </si>
  <si>
    <t>灰毛马碎片(贰)</t>
  </si>
  <si>
    <t>兵书残页碎片(壹)</t>
  </si>
  <si>
    <t>兵书残页碎片(叁)</t>
  </si>
  <si>
    <t>巡风白马碎片(贰)</t>
  </si>
  <si>
    <t>巡风白马碎片(叁)</t>
  </si>
  <si>
    <t>佳酿杜康碎片(壹)</t>
  </si>
  <si>
    <t>佳酿杜康碎片(贰)</t>
  </si>
  <si>
    <t>孟德新书碎片(壹)</t>
  </si>
  <si>
    <t>孟德新书碎片(贰)</t>
  </si>
  <si>
    <t>铜雀台赋碎片(壹)</t>
  </si>
  <si>
    <t>铜雀台赋碎片(叁)</t>
  </si>
  <si>
    <t>太平要术碎片(贰)</t>
  </si>
  <si>
    <t>太平要术碎片(叁)</t>
  </si>
  <si>
    <t>孙子兵法碎片(壹)</t>
  </si>
  <si>
    <t>孙子兵法碎片(贰)</t>
  </si>
  <si>
    <t>遁甲天书碎片(壹)</t>
  </si>
  <si>
    <t>遁甲天书碎片(贰)</t>
  </si>
  <si>
    <t>赤兔碎片(壹)</t>
  </si>
  <si>
    <t>赤兔碎片(叁)</t>
  </si>
  <si>
    <t>的卢碎片(贰)</t>
  </si>
  <si>
    <t>的卢碎片(叁)</t>
  </si>
  <si>
    <t>银两</t>
    <phoneticPr fontId="4" type="noConversion"/>
  </si>
  <si>
    <t>银两</t>
    <phoneticPr fontId="4" type="noConversion"/>
  </si>
  <si>
    <t>主矿产出包</t>
    <phoneticPr fontId="4" type="noConversion"/>
  </si>
  <si>
    <t>1级矿产出</t>
    <phoneticPr fontId="4" type="noConversion"/>
  </si>
  <si>
    <t>2级矿产出</t>
  </si>
  <si>
    <t>3级矿产出</t>
  </si>
  <si>
    <t>扫荡卷矿</t>
    <phoneticPr fontId="4" type="noConversion"/>
  </si>
  <si>
    <t>主矿幸运产出</t>
    <phoneticPr fontId="4" type="noConversion"/>
  </si>
  <si>
    <t>剧情关卡小怪掉落包</t>
    <phoneticPr fontId="4" type="noConversion"/>
  </si>
  <si>
    <t>空</t>
    <phoneticPr fontId="4" type="noConversion"/>
  </si>
  <si>
    <t>dropId</t>
    <phoneticPr fontId="4" type="noConversion"/>
  </si>
  <si>
    <t>饰品小经验道具(壹)</t>
  </si>
  <si>
    <t>饰品小经验道具(贰)</t>
  </si>
  <si>
    <t>饰品小经验道具(叁)</t>
  </si>
  <si>
    <t>饰品中经验道具(壹)</t>
  </si>
  <si>
    <t>饰品中经验道具(贰)</t>
  </si>
  <si>
    <t>饰品中经验道具(叁)</t>
  </si>
  <si>
    <t>饰品大经验道具(壹)</t>
  </si>
  <si>
    <t>饰品大经验道具(贰)</t>
  </si>
  <si>
    <t>饰品大经验道具(叁)</t>
  </si>
  <si>
    <t>饰品大经验道具(肆)</t>
  </si>
  <si>
    <t>饰品大经验道具(伍)</t>
  </si>
  <si>
    <t>宝物小经验道具(壹)</t>
  </si>
  <si>
    <t>宝物小经验道具(贰)</t>
  </si>
  <si>
    <t>宝物小经验道具(叁)</t>
  </si>
  <si>
    <t>宝物中经验道具(壹)</t>
  </si>
  <si>
    <t>宝物中经验道具(贰)</t>
  </si>
  <si>
    <t>宝物中经验道具(叁)</t>
  </si>
  <si>
    <t>宝物中经验道具(肆)</t>
  </si>
  <si>
    <t>宝物大经验道具(壹)</t>
  </si>
  <si>
    <t>宝物大经验道具(贰)</t>
  </si>
  <si>
    <t>宝物大经验道具(叁)</t>
  </si>
  <si>
    <t>宝物大经验道具(肆)</t>
  </si>
  <si>
    <t>宝物大经验道具(伍)</t>
  </si>
  <si>
    <t>剧情关卡掉落0~1个小经验丹</t>
    <phoneticPr fontId="4" type="noConversion"/>
  </si>
  <si>
    <t>小经验丹</t>
    <phoneticPr fontId="4" type="noConversion"/>
  </si>
  <si>
    <t>空</t>
    <phoneticPr fontId="4" type="noConversion"/>
  </si>
  <si>
    <t>剧情关卡掉落1~1个小经验丹</t>
    <phoneticPr fontId="4" type="noConversion"/>
  </si>
  <si>
    <t>剧情关卡掉落0~1个中经验丹</t>
    <phoneticPr fontId="4" type="noConversion"/>
  </si>
  <si>
    <t>中经验丹</t>
    <phoneticPr fontId="4" type="noConversion"/>
  </si>
  <si>
    <t>突破丹</t>
    <phoneticPr fontId="4" type="noConversion"/>
  </si>
  <si>
    <t>额外通用包</t>
    <phoneticPr fontId="4" type="noConversion"/>
  </si>
  <si>
    <t>空</t>
    <phoneticPr fontId="4" type="noConversion"/>
  </si>
  <si>
    <t>银两*100</t>
    <phoneticPr fontId="4" type="noConversion"/>
  </si>
  <si>
    <t>军团被膜拜奖励</t>
    <phoneticPr fontId="4" type="noConversion"/>
  </si>
  <si>
    <t>贡献值</t>
    <phoneticPr fontId="4" type="noConversion"/>
  </si>
  <si>
    <t>贡献值</t>
    <phoneticPr fontId="4" type="noConversion"/>
  </si>
  <si>
    <t>建设值</t>
    <phoneticPr fontId="4" type="noConversion"/>
  </si>
  <si>
    <t>元宝</t>
    <phoneticPr fontId="4" type="noConversion"/>
  </si>
  <si>
    <t>军团押运任务-绿</t>
    <phoneticPr fontId="4" type="noConversion"/>
  </si>
  <si>
    <t>军团押运任务-蓝</t>
    <phoneticPr fontId="4" type="noConversion"/>
  </si>
  <si>
    <t>军团押运任务-蓝</t>
    <phoneticPr fontId="4" type="noConversion"/>
  </si>
  <si>
    <t>军团押运任务-紫</t>
    <phoneticPr fontId="4" type="noConversion"/>
  </si>
  <si>
    <t>通关宝箱2-3</t>
  </si>
  <si>
    <t>颜良碎片*1</t>
    <phoneticPr fontId="4" type="noConversion"/>
  </si>
  <si>
    <t>颜良碎片*2</t>
  </si>
  <si>
    <t>颜良碎片*3</t>
  </si>
  <si>
    <t>通关宝箱-武将碎片</t>
    <phoneticPr fontId="4" type="noConversion"/>
  </si>
  <si>
    <t>通关宝箱-元宝*5</t>
    <phoneticPr fontId="4" type="noConversion"/>
  </si>
  <si>
    <t>通关宝箱2-5</t>
  </si>
  <si>
    <t>通关宝箱2-7</t>
  </si>
  <si>
    <t>通关宝箱3-3</t>
  </si>
  <si>
    <t>通关宝箱3-5</t>
  </si>
  <si>
    <t>通关宝箱3-7</t>
  </si>
  <si>
    <t>通关宝箱4-3</t>
  </si>
  <si>
    <t>通关宝箱4-5</t>
  </si>
  <si>
    <t>通关宝箱4-7</t>
  </si>
  <si>
    <t>通关宝箱5-3</t>
  </si>
  <si>
    <t>通关宝箱5-5</t>
  </si>
  <si>
    <t>通关宝箱5-7</t>
  </si>
  <si>
    <t>通关宝箱6-3</t>
  </si>
  <si>
    <t>通关宝箱6-5</t>
  </si>
  <si>
    <t>通关宝箱6-7</t>
  </si>
  <si>
    <t>通关宝箱7-3</t>
  </si>
  <si>
    <t>通关宝箱7-5</t>
  </si>
  <si>
    <t>通关宝箱7-7</t>
  </si>
  <si>
    <t>通关宝箱8-3</t>
  </si>
  <si>
    <t>通关宝箱8-5</t>
  </si>
  <si>
    <t>通关宝箱8-7</t>
  </si>
  <si>
    <t>通关宝箱9-3</t>
  </si>
  <si>
    <t>通关宝箱9-5</t>
  </si>
  <si>
    <t>通关宝箱9-7</t>
  </si>
  <si>
    <t>通关宝箱10-3</t>
  </si>
  <si>
    <t>通关宝箱10-5</t>
  </si>
  <si>
    <t>通关宝箱10-7</t>
  </si>
  <si>
    <t>通关宝箱11-3</t>
  </si>
  <si>
    <t>通关宝箱11-5</t>
  </si>
  <si>
    <t>通关宝箱11-7</t>
  </si>
  <si>
    <t>通关宝箱12-3</t>
  </si>
  <si>
    <t>通关宝箱12-5</t>
  </si>
  <si>
    <t>通关宝箱12-7</t>
  </si>
  <si>
    <t>通关宝箱13-3</t>
  </si>
  <si>
    <t>通关宝箱13-5</t>
  </si>
  <si>
    <t>通关宝箱13-7</t>
  </si>
  <si>
    <t>通关宝箱14-3</t>
  </si>
  <si>
    <t>通关宝箱14-5</t>
  </si>
  <si>
    <t>通关宝箱14-7</t>
  </si>
  <si>
    <t>通关宝箱15-3</t>
  </si>
  <si>
    <t>通关宝箱15-5</t>
  </si>
  <si>
    <t>通关宝箱15-7</t>
  </si>
  <si>
    <t>通关宝箱16-3</t>
  </si>
  <si>
    <t>通关宝箱16-5</t>
  </si>
  <si>
    <t>通关宝箱16-7</t>
  </si>
  <si>
    <t>通关宝箱17-3</t>
  </si>
  <si>
    <t>通关宝箱17-5</t>
  </si>
  <si>
    <t>通关宝箱17-7</t>
  </si>
  <si>
    <t>通关宝箱18-3</t>
  </si>
  <si>
    <t>通关宝箱18-5</t>
  </si>
  <si>
    <t>通关宝箱18-7</t>
  </si>
  <si>
    <t>通关宝箱19-3</t>
  </si>
  <si>
    <t>通关宝箱19-5</t>
  </si>
  <si>
    <t>通关宝箱19-7</t>
  </si>
  <si>
    <t>通关宝箱20-3</t>
  </si>
  <si>
    <t>通关宝箱20-5</t>
  </si>
  <si>
    <t>通关宝箱20-7</t>
  </si>
  <si>
    <t>通关宝箱21-3</t>
  </si>
  <si>
    <t>通关宝箱21-5</t>
  </si>
  <si>
    <t>通关宝箱21-7</t>
  </si>
  <si>
    <t>通关宝箱22-3</t>
  </si>
  <si>
    <t>通关宝箱22-5</t>
  </si>
  <si>
    <t>通关宝箱22-7</t>
  </si>
  <si>
    <t>通关宝箱23-3</t>
  </si>
  <si>
    <t>通关宝箱23-5</t>
  </si>
  <si>
    <t>通关宝箱23-7</t>
  </si>
  <si>
    <t>通关宝箱24-3</t>
  </si>
  <si>
    <t>通关宝箱24-5</t>
  </si>
  <si>
    <t>通关宝箱24-7</t>
  </si>
  <si>
    <t>通关宝箱25-3</t>
  </si>
  <si>
    <t>通关宝箱25-5</t>
  </si>
  <si>
    <t>通关宝箱25-7</t>
  </si>
  <si>
    <t>通关宝箱26-3</t>
  </si>
  <si>
    <t>通关宝箱26-5</t>
  </si>
  <si>
    <t>通关宝箱26-7</t>
  </si>
  <si>
    <t>通关宝箱27-3</t>
  </si>
  <si>
    <t>通关宝箱27-5</t>
  </si>
  <si>
    <t>通关宝箱27-7</t>
  </si>
  <si>
    <t>通关宝箱28-3</t>
  </si>
  <si>
    <t>通关宝箱28-5</t>
  </si>
  <si>
    <t>通关宝箱28-7</t>
  </si>
  <si>
    <t>通关宝箱29-3</t>
  </si>
  <si>
    <t>通关宝箱29-5</t>
  </si>
  <si>
    <t>通关宝箱29-7</t>
  </si>
  <si>
    <t>通关宝箱30-3</t>
  </si>
  <si>
    <t>通关宝箱30-5</t>
  </si>
  <si>
    <t>通关宝箱30-7</t>
  </si>
  <si>
    <t>通关宝箱31-3</t>
  </si>
  <si>
    <t>通关宝箱31-5</t>
  </si>
  <si>
    <t>通关宝箱31-7</t>
  </si>
  <si>
    <t>通关宝箱32-3</t>
  </si>
  <si>
    <t>通关宝箱32-5</t>
  </si>
  <si>
    <t>通关宝箱32-7</t>
  </si>
  <si>
    <t>通关宝箱33-3</t>
  </si>
  <si>
    <t>通关宝箱33-5</t>
  </si>
  <si>
    <t>通关宝箱33-7</t>
  </si>
  <si>
    <t>通关宝箱34-3</t>
  </si>
  <si>
    <t>通关宝箱34-5</t>
  </si>
  <si>
    <t>通关宝箱34-7</t>
  </si>
  <si>
    <t>通关宝箱35-3</t>
  </si>
  <si>
    <t>通关宝箱35-5</t>
  </si>
  <si>
    <t>通关宝箱35-7</t>
  </si>
  <si>
    <t>通关宝箱36-3</t>
  </si>
  <si>
    <t>通关宝箱36-5</t>
  </si>
  <si>
    <t>通关宝箱36-7</t>
  </si>
  <si>
    <t>通关宝箱37-3</t>
  </si>
  <si>
    <t>通关宝箱37-5</t>
  </si>
  <si>
    <t>通关宝箱37-7</t>
  </si>
  <si>
    <t>通关宝箱38-3</t>
  </si>
  <si>
    <t>通关宝箱38-5</t>
  </si>
  <si>
    <t>通关宝箱38-7</t>
  </si>
  <si>
    <t>通关宝箱39-3</t>
  </si>
  <si>
    <t>通关宝箱39-5</t>
  </si>
  <si>
    <t>通关宝箱39-7</t>
  </si>
  <si>
    <t>通关宝箱40-3</t>
  </si>
  <si>
    <t>通关宝箱40-5</t>
  </si>
  <si>
    <t>通关宝箱40-7</t>
  </si>
  <si>
    <t>通关宝箱41-3</t>
  </si>
  <si>
    <t>通关宝箱41-5</t>
  </si>
  <si>
    <t>通关宝箱41-7</t>
  </si>
  <si>
    <t>通关宝箱42-3</t>
  </si>
  <si>
    <t>通关宝箱42-5</t>
  </si>
  <si>
    <t>通关宝箱42-7</t>
  </si>
  <si>
    <t>通关宝箱43-3</t>
  </si>
  <si>
    <t>通关宝箱43-5</t>
  </si>
  <si>
    <t>通关宝箱43-7</t>
  </si>
  <si>
    <t>通关宝箱44-3</t>
  </si>
  <si>
    <t>通关宝箱44-5</t>
  </si>
  <si>
    <t>通关宝箱44-7</t>
  </si>
  <si>
    <t>通关宝箱45-3</t>
  </si>
  <si>
    <t>通关宝箱45-5</t>
  </si>
  <si>
    <t>通关宝箱45-7</t>
  </si>
  <si>
    <t>通关宝箱46-3</t>
  </si>
  <si>
    <t>通关宝箱46-5</t>
  </si>
  <si>
    <t>通关宝箱46-7</t>
  </si>
  <si>
    <t>武魂商店刷新令</t>
    <phoneticPr fontId="4" type="noConversion"/>
  </si>
  <si>
    <t>星星奖励2-7</t>
  </si>
  <si>
    <t>星星奖励3-7</t>
  </si>
  <si>
    <t>星星奖励4-7</t>
  </si>
  <si>
    <t>星星奖励5-7</t>
  </si>
  <si>
    <t>星星奖励6-7</t>
  </si>
  <si>
    <t>星星奖励7-7</t>
  </si>
  <si>
    <t>星星奖励8-7</t>
  </si>
  <si>
    <t>星星奖励9-7</t>
  </si>
  <si>
    <t>星星奖励10-7</t>
  </si>
  <si>
    <t>星星奖励11-7</t>
  </si>
  <si>
    <t>星星奖励12-7</t>
  </si>
  <si>
    <t>星星奖励13-7</t>
  </si>
  <si>
    <t>星星奖励14-7</t>
  </si>
  <si>
    <t>星星奖励15-7</t>
  </si>
  <si>
    <t>星星奖励16-7</t>
  </si>
  <si>
    <t>星星奖励17-7</t>
  </si>
  <si>
    <t>星星奖励18-7</t>
  </si>
  <si>
    <t>星星奖励19-7</t>
  </si>
  <si>
    <t>星星奖励20-7</t>
  </si>
  <si>
    <t>星星奖励21-7</t>
  </si>
  <si>
    <t>星星奖励22-7</t>
  </si>
  <si>
    <t>星星奖励23-7</t>
  </si>
  <si>
    <t>星星奖励24-7</t>
  </si>
  <si>
    <t>星星奖励25-7</t>
  </si>
  <si>
    <t>星星奖励26-7</t>
  </si>
  <si>
    <t>星星奖励27-7</t>
  </si>
  <si>
    <t>星星奖励28-7</t>
  </si>
  <si>
    <t>星星奖励29-7</t>
  </si>
  <si>
    <t>星星奖励30-7</t>
  </si>
  <si>
    <t>星星奖励31-7</t>
  </si>
  <si>
    <t>星星奖励32-7</t>
  </si>
  <si>
    <t>星星奖励33-7</t>
  </si>
  <si>
    <t>星星奖励34-7</t>
  </si>
  <si>
    <t>星星奖励35-7</t>
  </si>
  <si>
    <t>星星奖励36-7</t>
  </si>
  <si>
    <t>星星奖励37-7</t>
  </si>
  <si>
    <t>星星奖励38-7</t>
  </si>
  <si>
    <t>星星奖励39-7</t>
  </si>
  <si>
    <t>星星奖励40-7</t>
  </si>
  <si>
    <t>星星奖励41-7</t>
  </si>
  <si>
    <t>星星奖励42-7</t>
  </si>
  <si>
    <t>星星奖励43-7</t>
  </si>
  <si>
    <t>星星奖励44-7</t>
  </si>
  <si>
    <t>星星奖励45-7</t>
  </si>
  <si>
    <t>星星奖励46-7</t>
  </si>
  <si>
    <t>银两*500</t>
    <phoneticPr fontId="4" type="noConversion"/>
  </si>
  <si>
    <t>宝物经验-中*1</t>
    <phoneticPr fontId="4" type="noConversion"/>
  </si>
  <si>
    <t>饰品经验-中*1</t>
    <phoneticPr fontId="4" type="noConversion"/>
  </si>
  <si>
    <t>传国玉玺碎片(壹)</t>
  </si>
  <si>
    <t>传国玉玺碎片(贰)</t>
  </si>
  <si>
    <t>小经验丹</t>
    <phoneticPr fontId="4" type="noConversion"/>
  </si>
  <si>
    <t>突破丹</t>
    <phoneticPr fontId="4" type="noConversion"/>
  </si>
  <si>
    <t>觉醒丹</t>
    <phoneticPr fontId="4" type="noConversion"/>
  </si>
  <si>
    <t>元宝</t>
    <phoneticPr fontId="4" type="noConversion"/>
  </si>
  <si>
    <t>银两</t>
    <phoneticPr fontId="4" type="noConversion"/>
  </si>
  <si>
    <t>银两</t>
    <phoneticPr fontId="4" type="noConversion"/>
  </si>
  <si>
    <t>琼浆玉液</t>
    <phoneticPr fontId="4" type="noConversion"/>
  </si>
  <si>
    <t>精英副本6-1小怪掉落包</t>
    <phoneticPr fontId="4" type="noConversion"/>
  </si>
  <si>
    <t>精英副本6-2小怪掉落包</t>
    <phoneticPr fontId="4" type="noConversion"/>
  </si>
  <si>
    <t>精英副本6-3小怪掉落包</t>
    <phoneticPr fontId="4" type="noConversion"/>
  </si>
  <si>
    <t>精英副本7-1小怪掉落包</t>
    <phoneticPr fontId="4" type="noConversion"/>
  </si>
  <si>
    <t>精英副本7-2小怪掉落包</t>
    <phoneticPr fontId="4" type="noConversion"/>
  </si>
  <si>
    <t>精英副本7-3小怪掉落包</t>
    <phoneticPr fontId="4" type="noConversion"/>
  </si>
  <si>
    <t>精英副本8-1小怪掉落包</t>
    <phoneticPr fontId="4" type="noConversion"/>
  </si>
  <si>
    <t>精英副本8-2小怪掉落包</t>
    <phoneticPr fontId="4" type="noConversion"/>
  </si>
  <si>
    <t>精英副本8-3小怪掉落包</t>
    <phoneticPr fontId="4" type="noConversion"/>
  </si>
  <si>
    <t>精英副本9-1小怪掉落包</t>
    <phoneticPr fontId="4" type="noConversion"/>
  </si>
  <si>
    <t>精英副本9-2小怪掉落包</t>
    <phoneticPr fontId="4" type="noConversion"/>
  </si>
  <si>
    <t>精英副本9-3小怪掉落包</t>
    <phoneticPr fontId="4" type="noConversion"/>
  </si>
  <si>
    <t>精英副本10-1小怪掉落包</t>
    <phoneticPr fontId="4" type="noConversion"/>
  </si>
  <si>
    <t>精英副本10-2小怪掉落包</t>
    <phoneticPr fontId="4" type="noConversion"/>
  </si>
  <si>
    <t>精英副本10-3小怪掉落包</t>
    <phoneticPr fontId="4" type="noConversion"/>
  </si>
  <si>
    <t>魏续*1</t>
  </si>
  <si>
    <t>李珏*1</t>
  </si>
  <si>
    <t>廖化*1</t>
  </si>
  <si>
    <t>淳于琼*1</t>
  </si>
  <si>
    <t>严白虎*1</t>
  </si>
  <si>
    <t>逢纪*1</t>
  </si>
  <si>
    <t>陈宫*1</t>
  </si>
  <si>
    <t>黄祖*1</t>
  </si>
  <si>
    <t>高顺*1</t>
  </si>
  <si>
    <t>裴元绍*1</t>
  </si>
  <si>
    <t>郭汜*1</t>
  </si>
  <si>
    <t>田丰*1</t>
  </si>
  <si>
    <t>孔融*1</t>
  </si>
  <si>
    <t>华雄*1</t>
  </si>
  <si>
    <t>文丑*1</t>
  </si>
  <si>
    <t>颜良*1</t>
  </si>
  <si>
    <t>高览*1</t>
  </si>
  <si>
    <t>太史慈*1</t>
  </si>
  <si>
    <t>贾诩*1</t>
  </si>
  <si>
    <t>刘备*1</t>
  </si>
  <si>
    <t>张角*1</t>
  </si>
  <si>
    <t>董卓*1</t>
  </si>
  <si>
    <t>孙坚*1</t>
  </si>
  <si>
    <t>袁绍*1</t>
  </si>
  <si>
    <t>蔡文姬*1</t>
  </si>
  <si>
    <t>张合*1</t>
  </si>
  <si>
    <t>张辽*1</t>
  </si>
  <si>
    <t>袁术*1</t>
  </si>
  <si>
    <t>小乔*1</t>
  </si>
  <si>
    <t>大乔*1</t>
  </si>
  <si>
    <t>黄月英*1</t>
  </si>
  <si>
    <t>孙尚香*1</t>
  </si>
  <si>
    <t>关羽*1</t>
  </si>
  <si>
    <t>张飞*1</t>
  </si>
  <si>
    <t>典韦*1</t>
  </si>
  <si>
    <t>周瑜*1</t>
  </si>
  <si>
    <t>貂蝉*1</t>
  </si>
  <si>
    <t>诸葛亮*1</t>
  </si>
  <si>
    <t>赵云*1</t>
  </si>
  <si>
    <t>曹操*1</t>
  </si>
  <si>
    <t>十连抽特殊包-必掉五星武将</t>
    <phoneticPr fontId="4" type="noConversion"/>
  </si>
  <si>
    <t>十连抽特殊包-必掉五星及五星以上武将</t>
    <phoneticPr fontId="4" type="noConversion"/>
  </si>
  <si>
    <t>神将单抽基础包-4星</t>
    <phoneticPr fontId="4" type="noConversion"/>
  </si>
  <si>
    <t>李大目*1</t>
  </si>
  <si>
    <t>宋宪*1</t>
  </si>
  <si>
    <t>韩猛*1</t>
  </si>
  <si>
    <t>张燕*1</t>
  </si>
  <si>
    <t>曹性*1</t>
  </si>
  <si>
    <t>侯成*1</t>
  </si>
  <si>
    <t>陈就*1</t>
  </si>
  <si>
    <t>许勋*1</t>
  </si>
  <si>
    <t>沮授*1</t>
  </si>
  <si>
    <t>纪灵*1</t>
  </si>
  <si>
    <t>周仓*1</t>
  </si>
  <si>
    <t>张宝*1</t>
  </si>
  <si>
    <t>张梁*1</t>
  </si>
  <si>
    <t>陶谦*1</t>
  </si>
  <si>
    <t>张硕*1</t>
  </si>
  <si>
    <t>糜竺*1</t>
  </si>
  <si>
    <t>张绣*1</t>
  </si>
  <si>
    <t>张勋*1</t>
  </si>
  <si>
    <t>胡车儿*1</t>
  </si>
  <si>
    <t>刘繇*1</t>
  </si>
  <si>
    <t>良将单抽-2,3</t>
    <phoneticPr fontId="4" type="noConversion"/>
  </si>
  <si>
    <t>良将十连抽基础包2,3</t>
    <phoneticPr fontId="4" type="noConversion"/>
  </si>
  <si>
    <t>良将十连抽特殊包3,4</t>
    <phoneticPr fontId="4" type="noConversion"/>
  </si>
  <si>
    <t>良将十连抽伪随机包-3星以上（10次）</t>
    <phoneticPr fontId="4" type="noConversion"/>
  </si>
  <si>
    <t>体力*30</t>
    <phoneticPr fontId="4" type="noConversion"/>
  </si>
  <si>
    <t>体力*60</t>
    <phoneticPr fontId="4" type="noConversion"/>
  </si>
  <si>
    <t>体力*90</t>
    <phoneticPr fontId="4" type="noConversion"/>
  </si>
  <si>
    <t>体力*120</t>
    <phoneticPr fontId="4" type="noConversion"/>
  </si>
  <si>
    <t>军团商店兑换</t>
    <phoneticPr fontId="4" type="noConversion"/>
  </si>
  <si>
    <t>精力*10</t>
    <phoneticPr fontId="4" type="noConversion"/>
  </si>
  <si>
    <t>军团商店兑换</t>
    <phoneticPr fontId="4" type="noConversion"/>
  </si>
  <si>
    <t>20万银两</t>
    <phoneticPr fontId="4" type="noConversion"/>
  </si>
  <si>
    <t>军官战盔碎片</t>
  </si>
  <si>
    <t>精金头盔碎片</t>
  </si>
  <si>
    <t>赤铜冠碎片</t>
  </si>
  <si>
    <t>金丝纹帽碎片</t>
  </si>
  <si>
    <t>军官护甲碎片</t>
  </si>
  <si>
    <t>精金鳞甲碎片</t>
  </si>
  <si>
    <t>淬火战甲碎片</t>
  </si>
  <si>
    <t>焚火道袍碎片</t>
  </si>
  <si>
    <t>军官腿铠碎片</t>
  </si>
  <si>
    <t>精金裹足碎片</t>
  </si>
  <si>
    <t>镀银战靴碎片</t>
  </si>
  <si>
    <t>秘符长靴碎片</t>
  </si>
  <si>
    <t>军官战吼碎片</t>
  </si>
  <si>
    <t>精金开疆碎片</t>
  </si>
  <si>
    <t>幻灭长戟碎片</t>
  </si>
  <si>
    <t>双雷闪碎片</t>
  </si>
  <si>
    <t>虎颚斧碎片</t>
  </si>
  <si>
    <t>裂风之刃碎片</t>
  </si>
  <si>
    <t>龙吟巨盔碎片</t>
  </si>
  <si>
    <t>天命金冠碎片</t>
  </si>
  <si>
    <t>御龙重甲碎片</t>
  </si>
  <si>
    <t>紫极大氅碎片</t>
  </si>
  <si>
    <t>玄冥护胫碎片</t>
  </si>
  <si>
    <t>羽化仙履碎片</t>
  </si>
  <si>
    <t>雌雄双股剑碎片</t>
  </si>
  <si>
    <t>七星幻日符碎片</t>
  </si>
  <si>
    <t>射日后羿弓碎片</t>
  </si>
  <si>
    <t>霸王蘸金枪碎片</t>
  </si>
  <si>
    <t>八棱紫金锤碎片</t>
  </si>
  <si>
    <t>华光神冕碎片</t>
  </si>
  <si>
    <t>昆仑天衣碎片</t>
  </si>
  <si>
    <t>三界护胫碎片</t>
  </si>
  <si>
    <t>青龙偃月刀碎片</t>
  </si>
  <si>
    <t>丈八蛇信矛碎片</t>
  </si>
  <si>
    <t>天道白羽扇碎片</t>
  </si>
  <si>
    <t>鬼神方天戟碎片</t>
  </si>
  <si>
    <t>紫*5</t>
    <phoneticPr fontId="4" type="noConversion"/>
  </si>
  <si>
    <t>紫*3</t>
    <phoneticPr fontId="4" type="noConversion"/>
  </si>
  <si>
    <t>紫*2</t>
    <phoneticPr fontId="4" type="noConversion"/>
  </si>
  <si>
    <t>紫*1</t>
    <phoneticPr fontId="4" type="noConversion"/>
  </si>
  <si>
    <t>橙*1</t>
    <phoneticPr fontId="4" type="noConversion"/>
  </si>
  <si>
    <t>紫装宝箱</t>
    <phoneticPr fontId="4" type="noConversion"/>
  </si>
  <si>
    <t>橙装宝箱</t>
    <phoneticPr fontId="4" type="noConversion"/>
  </si>
  <si>
    <t>世界BOSS伤害第2名奖励</t>
    <phoneticPr fontId="4" type="noConversion"/>
  </si>
  <si>
    <t>绿色装备宝箱</t>
    <phoneticPr fontId="4" type="noConversion"/>
  </si>
  <si>
    <t>蓝色装备宝箱</t>
    <phoneticPr fontId="4" type="noConversion"/>
  </si>
  <si>
    <t>蓝色装备宝箱</t>
    <phoneticPr fontId="4" type="noConversion"/>
  </si>
  <si>
    <t>紫色装备宝箱</t>
    <phoneticPr fontId="4" type="noConversion"/>
  </si>
  <si>
    <t>紫色装备宝箱</t>
    <phoneticPr fontId="4" type="noConversion"/>
  </si>
  <si>
    <t>世界BOSS击杀奖励</t>
    <phoneticPr fontId="4" type="noConversion"/>
  </si>
  <si>
    <t>世界BOSS参与奖励</t>
    <phoneticPr fontId="4" type="noConversion"/>
  </si>
  <si>
    <t>银两*2000</t>
    <phoneticPr fontId="4" type="noConversion"/>
  </si>
  <si>
    <t>琼浆玉露*50</t>
    <phoneticPr fontId="4" type="noConversion"/>
  </si>
  <si>
    <t>元宝*5</t>
    <phoneticPr fontId="4" type="noConversion"/>
  </si>
  <si>
    <t>十连抽基础包-不含五星</t>
    <phoneticPr fontId="4" type="noConversion"/>
  </si>
  <si>
    <t>十连抽基础包-含五星</t>
    <phoneticPr fontId="4" type="noConversion"/>
  </si>
  <si>
    <t>100元宝</t>
    <phoneticPr fontId="4" type="noConversion"/>
  </si>
  <si>
    <t>绿装宝箱</t>
    <phoneticPr fontId="4" type="noConversion"/>
  </si>
  <si>
    <t>蓝装宝箱</t>
    <phoneticPr fontId="4" type="noConversion"/>
  </si>
  <si>
    <t>蓝装宝箱</t>
    <phoneticPr fontId="4" type="noConversion"/>
  </si>
  <si>
    <t>紫装宝箱</t>
    <phoneticPr fontId="4" type="noConversion"/>
  </si>
  <si>
    <t>橙装宝箱</t>
    <phoneticPr fontId="4" type="noConversion"/>
  </si>
  <si>
    <t>李珏*1</t>
    <phoneticPr fontId="4" type="noConversion"/>
  </si>
  <si>
    <t>廖化*1</t>
    <phoneticPr fontId="4" type="noConversion"/>
  </si>
  <si>
    <t>淳于琼*1</t>
    <phoneticPr fontId="4" type="noConversion"/>
  </si>
  <si>
    <t>严白虎*1</t>
    <phoneticPr fontId="4" type="noConversion"/>
  </si>
  <si>
    <t>逢纪*1</t>
    <phoneticPr fontId="4" type="noConversion"/>
  </si>
  <si>
    <t>陈宫*1</t>
    <phoneticPr fontId="4" type="noConversion"/>
  </si>
  <si>
    <t>黄祖*1</t>
    <phoneticPr fontId="4" type="noConversion"/>
  </si>
  <si>
    <t>高顺*1</t>
    <phoneticPr fontId="4" type="noConversion"/>
  </si>
  <si>
    <t>裴元绍*1</t>
    <phoneticPr fontId="4" type="noConversion"/>
  </si>
  <si>
    <t>郭汜*1</t>
    <phoneticPr fontId="4" type="noConversion"/>
  </si>
  <si>
    <t>田丰*1</t>
    <phoneticPr fontId="4" type="noConversion"/>
  </si>
  <si>
    <t>孔融*1</t>
    <phoneticPr fontId="4" type="noConversion"/>
  </si>
  <si>
    <t>周仓*1</t>
    <phoneticPr fontId="4" type="noConversion"/>
  </si>
  <si>
    <t>张宝*1</t>
    <phoneticPr fontId="4" type="noConversion"/>
  </si>
  <si>
    <t>张梁*1</t>
    <phoneticPr fontId="4" type="noConversion"/>
  </si>
  <si>
    <t>陶谦*1</t>
    <phoneticPr fontId="4" type="noConversion"/>
  </si>
  <si>
    <t>张硕*1</t>
    <phoneticPr fontId="4" type="noConversion"/>
  </si>
  <si>
    <t>糜竺*1</t>
    <phoneticPr fontId="4" type="noConversion"/>
  </si>
  <si>
    <t>张绣*1</t>
    <phoneticPr fontId="4" type="noConversion"/>
  </si>
  <si>
    <t>张勋*1</t>
    <phoneticPr fontId="4" type="noConversion"/>
  </si>
  <si>
    <t>胡车儿*1</t>
    <phoneticPr fontId="4" type="noConversion"/>
  </si>
  <si>
    <t>刘繇*1</t>
    <phoneticPr fontId="4" type="noConversion"/>
  </si>
  <si>
    <t>魏续*1</t>
    <phoneticPr fontId="4" type="noConversion"/>
  </si>
  <si>
    <t>良将十连抽基础包2</t>
    <phoneticPr fontId="4" type="noConversion"/>
  </si>
  <si>
    <t>元宝*50</t>
    <phoneticPr fontId="4" type="noConversion"/>
  </si>
  <si>
    <t>小经验丹*2</t>
  </si>
  <si>
    <t>小经验丹*3</t>
  </si>
  <si>
    <t>小经验丹*4</t>
  </si>
  <si>
    <t>小经验丹*9</t>
  </si>
  <si>
    <t>小经验丹*18</t>
  </si>
  <si>
    <t>小经验丹*12</t>
  </si>
  <si>
    <t>中经验丹*2</t>
  </si>
  <si>
    <t>小经验丹*5</t>
  </si>
  <si>
    <t>中经验丹*5</t>
  </si>
  <si>
    <t>小经验丹*7</t>
  </si>
  <si>
    <t>中经验丹*7</t>
  </si>
  <si>
    <t>小经验丹*8</t>
  </si>
  <si>
    <t>中经验丹*8</t>
  </si>
  <si>
    <t>中经验丹*13</t>
  </si>
  <si>
    <t>中经验丹*18</t>
  </si>
  <si>
    <t>中经验丹*19</t>
  </si>
  <si>
    <t>中经验丹*22</t>
  </si>
  <si>
    <t>中经验丹*24</t>
  </si>
  <si>
    <t>中经验丹*28</t>
  </si>
  <si>
    <t>中经验丹*31</t>
  </si>
  <si>
    <t>中经验丹*36</t>
  </si>
  <si>
    <t>中经验丹*39</t>
  </si>
  <si>
    <t>大经验丹*11</t>
  </si>
  <si>
    <t>大经验丹*12</t>
  </si>
  <si>
    <t>中经验丹*27</t>
  </si>
  <si>
    <t>大经验丹*13</t>
  </si>
  <si>
    <t>中经验丹*30</t>
  </si>
  <si>
    <t>大经验丹*14</t>
  </si>
  <si>
    <t>中经验丹*11</t>
  </si>
  <si>
    <t>大经验丹*27</t>
  </si>
  <si>
    <t>中经验丹*12</t>
  </si>
  <si>
    <t>大经验丹*29</t>
  </si>
  <si>
    <t>大经验丹*32</t>
  </si>
  <si>
    <t>中经验丹*14</t>
  </si>
  <si>
    <t>大经验丹*35</t>
  </si>
  <si>
    <t>中经验丹*15</t>
  </si>
  <si>
    <t>大经验丹*38</t>
  </si>
  <si>
    <t>中经验丹*16</t>
  </si>
  <si>
    <t>大经验丹*41</t>
  </si>
  <si>
    <t>大经验丹*45</t>
  </si>
  <si>
    <t>大经验丹*48</t>
  </si>
  <si>
    <t>中经验丹*21</t>
  </si>
  <si>
    <t>大经验丹*52</t>
  </si>
  <si>
    <t>大经验丹*66</t>
  </si>
  <si>
    <t>大经验丹*72</t>
  </si>
  <si>
    <t>大经验丹*78</t>
  </si>
  <si>
    <t>大经验丹*82</t>
  </si>
  <si>
    <t>大经验丹*88</t>
  </si>
  <si>
    <t>大经验丹*94</t>
  </si>
  <si>
    <t>大经验丹*100</t>
  </si>
  <si>
    <t>大经验丹*108</t>
  </si>
  <si>
    <t>大经验丹*114</t>
  </si>
  <si>
    <t>银两*400</t>
  </si>
  <si>
    <t>银两*480</t>
  </si>
  <si>
    <t>银两*500</t>
  </si>
  <si>
    <t>银两*600</t>
  </si>
  <si>
    <t>银两*720</t>
  </si>
  <si>
    <t>银两*800</t>
  </si>
  <si>
    <t>银两*920</t>
  </si>
  <si>
    <t>银两*1200</t>
  </si>
  <si>
    <t>银两*1600</t>
  </si>
  <si>
    <t>银两*3160</t>
  </si>
  <si>
    <t>银两*4400</t>
  </si>
  <si>
    <t>银两*5200</t>
  </si>
  <si>
    <t>银两*6280</t>
  </si>
  <si>
    <t>银两*7400</t>
  </si>
  <si>
    <t>银两*8600</t>
  </si>
  <si>
    <t>银两*10760</t>
  </si>
  <si>
    <t>银两*12360</t>
  </si>
  <si>
    <t>银两*14120</t>
  </si>
  <si>
    <t>银两*16060</t>
  </si>
  <si>
    <t>银两*18160</t>
  </si>
  <si>
    <t>银两*20440</t>
  </si>
  <si>
    <t>银两*22920</t>
  </si>
  <si>
    <t>银两*25560</t>
  </si>
  <si>
    <t>银两*28440</t>
  </si>
  <si>
    <t>银两*31520</t>
  </si>
  <si>
    <t>银两*34800</t>
  </si>
  <si>
    <t>银两*38360</t>
  </si>
  <si>
    <t>银两*42100</t>
  </si>
  <si>
    <t>银两*46080</t>
  </si>
  <si>
    <t>银两*50320</t>
  </si>
  <si>
    <t>银两*54840</t>
  </si>
  <si>
    <t>银两*59600</t>
  </si>
  <si>
    <t>银两*64600</t>
  </si>
  <si>
    <t>银两*69920</t>
  </si>
  <si>
    <t>银两*75520</t>
  </si>
  <si>
    <t>银两*81400</t>
  </si>
  <si>
    <t>银两*87600</t>
  </si>
  <si>
    <t>银两*94080</t>
  </si>
  <si>
    <t>银两*100880</t>
  </si>
  <si>
    <t>银两*108000</t>
  </si>
  <si>
    <t>银两*115460</t>
  </si>
  <si>
    <t>银两*123260</t>
  </si>
  <si>
    <t>银两*131400</t>
  </si>
  <si>
    <t>银两*139880</t>
  </si>
  <si>
    <t>银两*148720</t>
  </si>
  <si>
    <t>银两*300</t>
    <phoneticPr fontId="4" type="noConversion"/>
  </si>
  <si>
    <t>元宝*5</t>
    <phoneticPr fontId="4" type="noConversion"/>
  </si>
  <si>
    <t>元宝*100</t>
    <phoneticPr fontId="4" type="noConversion"/>
  </si>
  <si>
    <t>元宝*10</t>
    <phoneticPr fontId="4" type="noConversion"/>
  </si>
  <si>
    <t>元宝*20</t>
    <phoneticPr fontId="4" type="noConversion"/>
  </si>
  <si>
    <t>体力*10</t>
    <phoneticPr fontId="4" type="noConversion"/>
  </si>
  <si>
    <t>武魂*300</t>
    <phoneticPr fontId="4" type="noConversion"/>
  </si>
  <si>
    <t>武魂*350</t>
    <phoneticPr fontId="4" type="noConversion"/>
  </si>
  <si>
    <t>武魂*400</t>
  </si>
  <si>
    <t>武魂*450</t>
  </si>
  <si>
    <t>武魂*500</t>
  </si>
  <si>
    <t>武魂*550</t>
  </si>
  <si>
    <t>武魂*600</t>
  </si>
  <si>
    <t>武魂*650</t>
  </si>
  <si>
    <t>武魂*700</t>
  </si>
  <si>
    <t>武魂*750</t>
  </si>
  <si>
    <t>良将招募令*1</t>
    <phoneticPr fontId="4" type="noConversion"/>
  </si>
  <si>
    <t>良将招募令*3</t>
    <phoneticPr fontId="4" type="noConversion"/>
  </si>
  <si>
    <t>神将招募令*1</t>
    <phoneticPr fontId="4" type="noConversion"/>
  </si>
  <si>
    <t>小饰品经验*5</t>
    <phoneticPr fontId="4" type="noConversion"/>
  </si>
  <si>
    <t>小宝物经验*5</t>
    <phoneticPr fontId="4" type="noConversion"/>
  </si>
  <si>
    <t>中饰品经验*5</t>
    <phoneticPr fontId="4" type="noConversion"/>
  </si>
  <si>
    <t>大宝物经验*5</t>
    <phoneticPr fontId="4" type="noConversion"/>
  </si>
  <si>
    <t>大饰品经验*5</t>
    <phoneticPr fontId="4" type="noConversion"/>
  </si>
  <si>
    <t>中宝物经验*5</t>
    <phoneticPr fontId="4" type="noConversion"/>
  </si>
  <si>
    <t>元宝*10</t>
    <phoneticPr fontId="4" type="noConversion"/>
  </si>
  <si>
    <t>体力*30</t>
    <phoneticPr fontId="4" type="noConversion"/>
  </si>
  <si>
    <t>小经验丹*20</t>
    <phoneticPr fontId="4" type="noConversion"/>
  </si>
  <si>
    <t>中经验丹*30</t>
    <phoneticPr fontId="4" type="noConversion"/>
  </si>
  <si>
    <t>大经验丹*40</t>
    <phoneticPr fontId="4" type="noConversion"/>
  </si>
  <si>
    <t>银两*10000</t>
    <phoneticPr fontId="4" type="noConversion"/>
  </si>
  <si>
    <t>银两*20000</t>
    <phoneticPr fontId="4" type="noConversion"/>
  </si>
  <si>
    <t>银两*50000</t>
    <phoneticPr fontId="4" type="noConversion"/>
  </si>
  <si>
    <t>2阶生命符文*1</t>
    <phoneticPr fontId="4" type="noConversion"/>
  </si>
  <si>
    <t>2阶攻击符文*1</t>
    <phoneticPr fontId="4" type="noConversion"/>
  </si>
  <si>
    <t>2阶物防符文*1</t>
    <phoneticPr fontId="4" type="noConversion"/>
  </si>
  <si>
    <t>2阶魔防符文*1</t>
    <phoneticPr fontId="4" type="noConversion"/>
  </si>
  <si>
    <t>加持符*4</t>
    <phoneticPr fontId="4" type="noConversion"/>
  </si>
  <si>
    <t>皮鞋*5</t>
    <phoneticPr fontId="4" type="noConversion"/>
  </si>
  <si>
    <t>元气*500</t>
    <phoneticPr fontId="4" type="noConversion"/>
  </si>
  <si>
    <t>元宝*10</t>
    <phoneticPr fontId="4" type="noConversion"/>
  </si>
  <si>
    <t>琼浆玉露*800</t>
  </si>
  <si>
    <t>琼浆玉露*550</t>
  </si>
  <si>
    <t>琼浆玉露*350</t>
  </si>
  <si>
    <t>琼浆玉露*200</t>
  </si>
  <si>
    <t>琼浆玉露*100</t>
  </si>
  <si>
    <t>琼浆玉露*50</t>
  </si>
  <si>
    <t>赵云碎片*1</t>
    <phoneticPr fontId="4" type="noConversion"/>
  </si>
  <si>
    <t>赵云碎片*2</t>
  </si>
  <si>
    <t>赵云碎片*3</t>
  </si>
  <si>
    <t>神将招募*2</t>
    <phoneticPr fontId="4" type="noConversion"/>
  </si>
  <si>
    <t>vip1</t>
    <phoneticPr fontId="4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</si>
  <si>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</si>
  <si>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</si>
  <si>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</si>
  <si>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</si>
  <si>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</si>
  <si>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</si>
  <si>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</si>
  <si>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</si>
  <si>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</si>
  <si>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</si>
  <si>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</si>
  <si>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</si>
  <si>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</si>
  <si>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</si>
  <si>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战力1万</t>
    <phoneticPr fontId="4" type="noConversion"/>
  </si>
  <si>
    <t>战力5万</t>
    <phoneticPr fontId="4" type="noConversion"/>
  </si>
  <si>
    <t>战力10万</t>
    <phoneticPr fontId="4" type="noConversion"/>
  </si>
  <si>
    <t>战力达到25万</t>
    <phoneticPr fontId="4" type="noConversion"/>
  </si>
  <si>
    <t>战力达到50万</t>
    <phoneticPr fontId="4" type="noConversion"/>
  </si>
  <si>
    <t>战力达到100万</t>
    <phoneticPr fontId="4" type="noConversion"/>
  </si>
  <si>
    <t>小经验丹*1</t>
    <phoneticPr fontId="4" type="noConversion"/>
  </si>
  <si>
    <t>银两*700</t>
    <phoneticPr fontId="4" type="noConversion"/>
  </si>
  <si>
    <t>元气*20</t>
    <phoneticPr fontId="4" type="noConversion"/>
  </si>
  <si>
    <t>元气*10</t>
    <phoneticPr fontId="4" type="noConversion"/>
  </si>
  <si>
    <t>元气*15</t>
    <phoneticPr fontId="4" type="noConversion"/>
  </si>
  <si>
    <t>元气*30</t>
    <phoneticPr fontId="4" type="noConversion"/>
  </si>
  <si>
    <t>VIP0</t>
    <phoneticPr fontId="4" type="noConversion"/>
  </si>
  <si>
    <t>三股叉</t>
    <phoneticPr fontId="4" type="noConversion"/>
  </si>
  <si>
    <t>VIP1</t>
    <phoneticPr fontId="4" type="noConversion"/>
  </si>
  <si>
    <t>VIP2</t>
    <phoneticPr fontId="4" type="noConversion"/>
  </si>
  <si>
    <t>VIP3</t>
    <phoneticPr fontId="4" type="noConversion"/>
  </si>
  <si>
    <t>VIP4</t>
    <phoneticPr fontId="4" type="noConversion"/>
  </si>
  <si>
    <t>VIP5</t>
    <phoneticPr fontId="4" type="noConversion"/>
  </si>
  <si>
    <t>VIP6</t>
    <phoneticPr fontId="4" type="noConversion"/>
  </si>
  <si>
    <t>VIP7</t>
    <phoneticPr fontId="4" type="noConversion"/>
  </si>
  <si>
    <t>VIP8</t>
    <phoneticPr fontId="4" type="noConversion"/>
  </si>
  <si>
    <t>VIP9</t>
    <phoneticPr fontId="4" type="noConversion"/>
  </si>
  <si>
    <t>VIP10</t>
    <phoneticPr fontId="4" type="noConversion"/>
  </si>
  <si>
    <t>VIP11</t>
    <phoneticPr fontId="4" type="noConversion"/>
  </si>
  <si>
    <t>VIP12</t>
    <phoneticPr fontId="4" type="noConversion"/>
  </si>
  <si>
    <t>VIP13</t>
    <phoneticPr fontId="4" type="noConversion"/>
  </si>
  <si>
    <t>VIP14</t>
    <phoneticPr fontId="4" type="noConversion"/>
  </si>
  <si>
    <t>VIP15</t>
    <phoneticPr fontId="4" type="noConversion"/>
  </si>
  <si>
    <t>小经验丹*10</t>
  </si>
  <si>
    <t>银两*5000</t>
  </si>
  <si>
    <t>铜宝箱*3</t>
  </si>
  <si>
    <t>铜钥匙*3</t>
  </si>
  <si>
    <t>扫荡卷*10</t>
  </si>
  <si>
    <t>长铁剑*1</t>
  </si>
  <si>
    <t>小经验丹*20</t>
  </si>
  <si>
    <t>铜宝箱*5</t>
  </si>
  <si>
    <t>铜钥匙*5</t>
  </si>
  <si>
    <t>扫荡卷*20</t>
  </si>
  <si>
    <t>生皮罩帽*1</t>
  </si>
  <si>
    <t>革制胸甲*1</t>
  </si>
  <si>
    <t>硬皮鞋*1</t>
  </si>
  <si>
    <t>三股叉*1</t>
  </si>
  <si>
    <t>小经验丹*30</t>
  </si>
  <si>
    <t>银两*10000</t>
  </si>
  <si>
    <t>铜宝箱*10</t>
  </si>
  <si>
    <t>铜钥匙*10</t>
  </si>
  <si>
    <t>扫荡卷*30</t>
  </si>
  <si>
    <t>灰毛马*1</t>
  </si>
  <si>
    <t>小经验丹*40</t>
  </si>
  <si>
    <t>铜宝箱*20</t>
  </si>
  <si>
    <t>铜钥匙*20</t>
  </si>
  <si>
    <t>扫荡卷*40</t>
  </si>
  <si>
    <t>青铜指环*1</t>
  </si>
  <si>
    <t>小经验丹*50</t>
  </si>
  <si>
    <t>中经验丹*20</t>
  </si>
  <si>
    <t>银两*15000</t>
  </si>
  <si>
    <t>铜宝箱*30</t>
  </si>
  <si>
    <t>铜钥匙*30</t>
  </si>
  <si>
    <t>扫荡卷*50</t>
  </si>
  <si>
    <t>银两*20000</t>
  </si>
  <si>
    <t>银宝箱*10</t>
  </si>
  <si>
    <t>银钥匙*10</t>
  </si>
  <si>
    <t>扫荡卷*60</t>
  </si>
  <si>
    <t>孙子兵法*1</t>
  </si>
  <si>
    <t>中经验丹*40</t>
  </si>
  <si>
    <t>银宝箱*15</t>
  </si>
  <si>
    <t>银钥匙*15</t>
  </si>
  <si>
    <t>扫荡卷*70</t>
  </si>
  <si>
    <t>无字天书*1</t>
  </si>
  <si>
    <t>中经验丹*50</t>
  </si>
  <si>
    <t>大经验丹*20</t>
  </si>
  <si>
    <t>银两*50000</t>
  </si>
  <si>
    <t>银宝箱*20</t>
  </si>
  <si>
    <t>银钥匙*20</t>
  </si>
  <si>
    <t>扫荡卷*80</t>
  </si>
  <si>
    <t>大经验丹*30</t>
  </si>
  <si>
    <t>银宝箱*30</t>
  </si>
  <si>
    <t>银钥匙*30</t>
  </si>
  <si>
    <t>扫荡卷*90</t>
  </si>
  <si>
    <t>鬼神方天戟*1</t>
  </si>
  <si>
    <t>大经验丹*40</t>
  </si>
  <si>
    <t>银两*100000</t>
  </si>
  <si>
    <t>金宝箱*5</t>
  </si>
  <si>
    <t>金钥匙*5</t>
  </si>
  <si>
    <t>扫荡卷*100</t>
  </si>
  <si>
    <t>赤兔*1</t>
  </si>
  <si>
    <t>大经验丹*50</t>
  </si>
  <si>
    <t>金宝箱*10</t>
  </si>
  <si>
    <t>金钥匙*10</t>
  </si>
  <si>
    <t>扫荡卷*110</t>
  </si>
  <si>
    <t>吕布碎片*100</t>
  </si>
  <si>
    <t>大经验丹*60</t>
  </si>
  <si>
    <t>银两*200000</t>
  </si>
  <si>
    <t>金宝箱*15</t>
  </si>
  <si>
    <t>金钥匙*15</t>
  </si>
  <si>
    <t>扫荡卷*120</t>
  </si>
  <si>
    <t>金宝箱*20</t>
  </si>
  <si>
    <t>金钥匙*20</t>
  </si>
  <si>
    <t>扫荡卷*130</t>
  </si>
  <si>
    <t>大经验丹*150</t>
  </si>
  <si>
    <t>银两*500000</t>
  </si>
  <si>
    <t>金宝箱*25</t>
  </si>
  <si>
    <t>金钥匙*25</t>
  </si>
  <si>
    <t>扫荡卷*140</t>
  </si>
  <si>
    <t>吕布碎片*125</t>
  </si>
  <si>
    <t>大经验丹*200</t>
  </si>
  <si>
    <t>金宝箱*30</t>
  </si>
  <si>
    <t>金钥匙*30</t>
  </si>
  <si>
    <t>扫荡卷*150</t>
  </si>
  <si>
    <t>吕布碎片*150</t>
  </si>
  <si>
    <t>大经验丹*300</t>
  </si>
  <si>
    <t>银两*1000000</t>
  </si>
  <si>
    <t>金宝箱*50</t>
  </si>
  <si>
    <t>金钥匙*50</t>
  </si>
  <si>
    <t>扫荡卷*160</t>
  </si>
  <si>
    <t>吕布碎片*175</t>
  </si>
  <si>
    <t>VIP0</t>
    <phoneticPr fontId="4" type="noConversion"/>
  </si>
  <si>
    <t>VIP1</t>
    <phoneticPr fontId="4" type="noConversion"/>
  </si>
  <si>
    <t>VIP1</t>
    <phoneticPr fontId="4" type="noConversion"/>
  </si>
  <si>
    <t>VIP2</t>
    <phoneticPr fontId="4" type="noConversion"/>
  </si>
  <si>
    <t>VIP3</t>
    <phoneticPr fontId="4" type="noConversion"/>
  </si>
  <si>
    <t>VIP4</t>
    <phoneticPr fontId="4" type="noConversion"/>
  </si>
  <si>
    <t>VIP5</t>
    <phoneticPr fontId="4" type="noConversion"/>
  </si>
  <si>
    <t>VIP6</t>
    <phoneticPr fontId="4" type="noConversion"/>
  </si>
  <si>
    <t>VIP8</t>
    <phoneticPr fontId="4" type="noConversion"/>
  </si>
  <si>
    <t>VIP9</t>
    <phoneticPr fontId="4" type="noConversion"/>
  </si>
  <si>
    <t>VIP10</t>
    <phoneticPr fontId="4" type="noConversion"/>
  </si>
  <si>
    <t>扫荡券*8</t>
  </si>
  <si>
    <t>突破丹*5</t>
  </si>
  <si>
    <t>扫荡券*16</t>
  </si>
  <si>
    <t>突破丹*6</t>
  </si>
  <si>
    <t>扫荡券*24</t>
  </si>
  <si>
    <t>突破丹*7</t>
  </si>
  <si>
    <t>扫荡券*32</t>
  </si>
  <si>
    <t>突破丹*8</t>
  </si>
  <si>
    <t>小经验丹*16</t>
  </si>
  <si>
    <t>扫荡券*40</t>
  </si>
  <si>
    <t>突破丹*9</t>
  </si>
  <si>
    <t>扫荡券*48</t>
  </si>
  <si>
    <t>突破丹*10</t>
  </si>
  <si>
    <t>小经验丹*25</t>
  </si>
  <si>
    <t>中经验丹*10</t>
  </si>
  <si>
    <t>扫荡券*56</t>
  </si>
  <si>
    <t>突破丹*12</t>
  </si>
  <si>
    <t>扫荡券*64</t>
  </si>
  <si>
    <t>突破丹*13</t>
  </si>
  <si>
    <t>大经验丹*5</t>
  </si>
  <si>
    <t>扫荡券*72</t>
  </si>
  <si>
    <t>突破丹*14</t>
  </si>
  <si>
    <t>扫荡券*80</t>
  </si>
  <si>
    <t>突破丹*15</t>
  </si>
  <si>
    <t>扫荡券*88</t>
  </si>
  <si>
    <t>突破丹*16</t>
  </si>
  <si>
    <t>扫荡券*96</t>
  </si>
  <si>
    <t>突破丹*17</t>
  </si>
  <si>
    <t>扫荡券*104</t>
  </si>
  <si>
    <t>突破丹*18</t>
  </si>
  <si>
    <t>扫荡券*112</t>
  </si>
  <si>
    <t>突破丹*19</t>
  </si>
  <si>
    <t>扫荡券*120</t>
  </si>
  <si>
    <t>突破丹*20</t>
  </si>
  <si>
    <t>扫荡券*128</t>
  </si>
  <si>
    <t>突破丹*30</t>
  </si>
  <si>
    <t>长铁剑</t>
    <phoneticPr fontId="4" type="noConversion"/>
  </si>
  <si>
    <t>锥刺矛</t>
    <phoneticPr fontId="4" type="noConversion"/>
  </si>
  <si>
    <t>白羽扇</t>
    <phoneticPr fontId="4" type="noConversion"/>
  </si>
  <si>
    <t>新兵朴刀</t>
    <phoneticPr fontId="4" type="noConversion"/>
  </si>
  <si>
    <t>烽火长戟</t>
    <phoneticPr fontId="4" type="noConversion"/>
  </si>
  <si>
    <t>纷争马靴</t>
    <phoneticPr fontId="4" type="noConversion"/>
  </si>
  <si>
    <t>硬皮鞋</t>
    <phoneticPr fontId="4" type="noConversion"/>
  </si>
  <si>
    <t>新兵裹腿</t>
    <phoneticPr fontId="4" type="noConversion"/>
  </si>
  <si>
    <t>烽火之冠</t>
    <phoneticPr fontId="4" type="noConversion"/>
  </si>
  <si>
    <t>新兵缨盔</t>
    <phoneticPr fontId="4" type="noConversion"/>
  </si>
  <si>
    <t>生皮罩帽</t>
    <phoneticPr fontId="4" type="noConversion"/>
  </si>
  <si>
    <t>戍卫纶巾</t>
    <phoneticPr fontId="4" type="noConversion"/>
  </si>
  <si>
    <t>烽火护胸</t>
    <phoneticPr fontId="4" type="noConversion"/>
  </si>
  <si>
    <t>新兵胸甲</t>
    <phoneticPr fontId="4" type="noConversion"/>
  </si>
  <si>
    <t>革制胸甲</t>
    <phoneticPr fontId="4" type="noConversion"/>
  </si>
  <si>
    <t>戍边短袍</t>
    <phoneticPr fontId="4" type="noConversion"/>
  </si>
  <si>
    <t>烽火长靴</t>
    <phoneticPr fontId="4" type="noConversion"/>
  </si>
  <si>
    <t>1阶生命符文</t>
    <phoneticPr fontId="4" type="noConversion"/>
  </si>
  <si>
    <t>1阶攻击符文</t>
    <phoneticPr fontId="4" type="noConversion"/>
  </si>
  <si>
    <t>1阶物防符文</t>
    <phoneticPr fontId="4" type="noConversion"/>
  </si>
  <si>
    <t>1阶魔防符文</t>
    <phoneticPr fontId="4" type="noConversion"/>
  </si>
  <si>
    <t>4阶生命符文</t>
  </si>
  <si>
    <t>4阶攻击符文</t>
  </si>
  <si>
    <t>4阶物防符文</t>
  </si>
  <si>
    <t>4阶魔防符文</t>
  </si>
  <si>
    <t>随机绿装</t>
    <rPh sb="0" eb="1">
      <t>sui'ji</t>
    </rPh>
    <rPh sb="2" eb="3">
      <t>lv'zhuang</t>
    </rPh>
    <phoneticPr fontId="1" type="noConversion"/>
  </si>
  <si>
    <t>随机蓝装</t>
    <rPh sb="0" eb="1">
      <t>sui'ji</t>
    </rPh>
    <rPh sb="2" eb="3">
      <t>lan'zhuang</t>
    </rPh>
    <phoneticPr fontId="1" type="noConversion"/>
  </si>
  <si>
    <t>加持符</t>
    <rPh sb="0" eb="1">
      <t>jia'chi'fu</t>
    </rPh>
    <phoneticPr fontId="1" type="noConversion"/>
  </si>
  <si>
    <t>突破丹</t>
    <rPh sb="0" eb="1">
      <t>tu'po'dan</t>
    </rPh>
    <phoneticPr fontId="1" type="noConversion"/>
  </si>
  <si>
    <t>随机2阶宝石</t>
    <rPh sb="0" eb="1">
      <t>sui'ji</t>
    </rPh>
    <rPh sb="3" eb="4">
      <t>jie</t>
    </rPh>
    <rPh sb="4" eb="5">
      <t>bao'shi</t>
    </rPh>
    <phoneticPr fontId="1" type="noConversion"/>
  </si>
  <si>
    <t>随机3阶宝石</t>
    <rPh sb="0" eb="1">
      <t>sui'ji</t>
    </rPh>
    <rPh sb="3" eb="4">
      <t>jie</t>
    </rPh>
    <rPh sb="4" eb="5">
      <t>bao'shi</t>
    </rPh>
    <phoneticPr fontId="1" type="noConversion"/>
  </si>
  <si>
    <t>随机紫装碎片5★</t>
  </si>
  <si>
    <t>随机紫装碎片6★</t>
  </si>
  <si>
    <t>随机紫装5★</t>
  </si>
  <si>
    <t>随机紫装6★</t>
  </si>
  <si>
    <t>随机1阶宝石</t>
    <rPh sb="4" eb="5">
      <t>bao'sh</t>
    </rPh>
    <phoneticPr fontId="1" type="noConversion"/>
  </si>
  <si>
    <t>随机2阶宝石</t>
    <rPh sb="4" eb="5">
      <t>bao'shi</t>
    </rPh>
    <phoneticPr fontId="1" type="noConversion"/>
  </si>
  <si>
    <t>随机蓝装</t>
  </si>
  <si>
    <t>随机绿装</t>
  </si>
  <si>
    <t>绿装宝箱</t>
    <phoneticPr fontId="4" type="noConversion"/>
  </si>
  <si>
    <t>蓝装碎片宝箱</t>
    <phoneticPr fontId="4" type="noConversion"/>
  </si>
  <si>
    <t>紫装碎片宝箱</t>
    <phoneticPr fontId="4" type="noConversion"/>
  </si>
  <si>
    <t>橙装碎片宝箱</t>
    <phoneticPr fontId="4" type="noConversion"/>
  </si>
  <si>
    <t>蓝装宝箱</t>
    <phoneticPr fontId="4" type="noConversion"/>
  </si>
  <si>
    <t>紫装宝箱</t>
    <phoneticPr fontId="4" type="noConversion"/>
  </si>
  <si>
    <t>橙装宝箱</t>
    <phoneticPr fontId="4" type="noConversion"/>
  </si>
  <si>
    <t>1阶宝石宝箱</t>
    <phoneticPr fontId="4" type="noConversion"/>
  </si>
  <si>
    <t>2阶宝石宝箱</t>
    <phoneticPr fontId="4" type="noConversion"/>
  </si>
  <si>
    <t>3阶宝石宝箱</t>
    <phoneticPr fontId="4" type="noConversion"/>
  </si>
  <si>
    <t>4阶宝石宝箱</t>
    <phoneticPr fontId="4" type="noConversion"/>
  </si>
  <si>
    <t>李大目</t>
  </si>
  <si>
    <t>宋宪</t>
  </si>
  <si>
    <t>韩猛</t>
  </si>
  <si>
    <t>张燕</t>
  </si>
  <si>
    <t>曹性</t>
  </si>
  <si>
    <t>侯成</t>
  </si>
  <si>
    <t>陈就</t>
  </si>
  <si>
    <t>许勋</t>
  </si>
  <si>
    <t>沮授</t>
  </si>
  <si>
    <t>绿武将宝箱</t>
    <phoneticPr fontId="4" type="noConversion"/>
  </si>
  <si>
    <t>张勋碎片</t>
  </si>
  <si>
    <t>胡车儿碎片</t>
  </si>
  <si>
    <t>张硕碎片</t>
  </si>
  <si>
    <t>张宝碎片</t>
  </si>
  <si>
    <t>张梁碎片</t>
  </si>
  <si>
    <t>糜竺碎片</t>
  </si>
  <si>
    <t>陶谦碎片</t>
  </si>
  <si>
    <t>纪灵碎片</t>
  </si>
  <si>
    <t>张绣碎片</t>
  </si>
  <si>
    <t>刘繇碎片</t>
  </si>
  <si>
    <t>周仓碎片</t>
  </si>
  <si>
    <t>黄祖碎片</t>
  </si>
  <si>
    <t>魏续碎片</t>
  </si>
  <si>
    <t>高顺碎片</t>
  </si>
  <si>
    <t>李珏碎片</t>
  </si>
  <si>
    <t>严白虎碎片</t>
  </si>
  <si>
    <t>逢纪碎片</t>
  </si>
  <si>
    <t>廖化碎片</t>
  </si>
  <si>
    <t>田丰碎片</t>
  </si>
  <si>
    <t>郭汜碎片</t>
  </si>
  <si>
    <t>孔融碎片</t>
  </si>
  <si>
    <t>陈宫碎片</t>
  </si>
  <si>
    <t>裴元绍碎片</t>
  </si>
  <si>
    <t>淳于琼碎片</t>
  </si>
  <si>
    <t>蓝武将碎片宝箱</t>
    <phoneticPr fontId="4" type="noConversion"/>
  </si>
  <si>
    <t>孙尚香碎片</t>
  </si>
  <si>
    <t>紫武将碎片宝箱</t>
    <phoneticPr fontId="4" type="noConversion"/>
  </si>
  <si>
    <t>曹操碎片</t>
  </si>
  <si>
    <t>橙武将碎片宝箱</t>
    <phoneticPr fontId="4" type="noConversion"/>
  </si>
  <si>
    <t>蓝武将宝箱</t>
  </si>
  <si>
    <t>紫武将宝箱</t>
  </si>
  <si>
    <t>橙武将宝箱</t>
  </si>
  <si>
    <t>青铜指环碎片(叁)</t>
  </si>
  <si>
    <t>玉珠项链碎片(贰)</t>
  </si>
  <si>
    <t>芙蓉玉佩碎片(壹)</t>
  </si>
  <si>
    <t>纳降福袋碎片(叁)</t>
  </si>
  <si>
    <t>绿色饰品碎片宝箱</t>
    <phoneticPr fontId="4" type="noConversion"/>
  </si>
  <si>
    <t>阴阳铭戒碎片(叁)</t>
  </si>
  <si>
    <t>阴阳铭戒碎片(肆)</t>
  </si>
  <si>
    <t>豪杰挂坠碎片(贰)</t>
  </si>
  <si>
    <t>豪杰挂坠碎片(肆)</t>
  </si>
  <si>
    <t>上古宝玉碎片(壹)</t>
  </si>
  <si>
    <t>上古宝玉碎片(肆)</t>
  </si>
  <si>
    <t>无字天书碎片(叁)</t>
  </si>
  <si>
    <t>无字天书碎片(肆)</t>
  </si>
  <si>
    <t>皇权永固碎片(叁)</t>
  </si>
  <si>
    <t>皇权永固碎片(肆)</t>
  </si>
  <si>
    <t>皇权永固碎片(伍)</t>
  </si>
  <si>
    <t>日冕辉光碎片(贰)</t>
  </si>
  <si>
    <t>日冕辉光碎片(肆)</t>
  </si>
  <si>
    <t>日冕辉光碎片(伍)</t>
  </si>
  <si>
    <t>鲲鹏之志碎片(壹)</t>
  </si>
  <si>
    <t>鲲鹏之志碎片(肆)</t>
  </si>
  <si>
    <t>鲲鹏之志碎片(伍)</t>
  </si>
  <si>
    <t>千机锦囊碎片(叁)</t>
  </si>
  <si>
    <t>千机锦囊碎片(肆)</t>
  </si>
  <si>
    <t>千机锦囊碎片(伍)</t>
  </si>
  <si>
    <t>蓝色饰品碎片宝箱</t>
    <phoneticPr fontId="4" type="noConversion"/>
  </si>
  <si>
    <t>紫色饰品碎片宝箱</t>
    <phoneticPr fontId="4" type="noConversion"/>
  </si>
  <si>
    <t>青铜指环</t>
  </si>
  <si>
    <t>玉珠项链</t>
  </si>
  <si>
    <t>芙蓉玉佩</t>
  </si>
  <si>
    <t>纳降福袋</t>
  </si>
  <si>
    <t>阴阳铭戒</t>
  </si>
  <si>
    <t>豪杰挂坠</t>
  </si>
  <si>
    <t>上古宝玉</t>
  </si>
  <si>
    <t>无字天书</t>
  </si>
  <si>
    <t>皇权永固</t>
  </si>
  <si>
    <t>日冕辉光</t>
  </si>
  <si>
    <t>鲲鹏之志</t>
  </si>
  <si>
    <t>千机锦囊</t>
  </si>
  <si>
    <t>绿色饰品宝箱</t>
    <phoneticPr fontId="4" type="noConversion"/>
  </si>
  <si>
    <t>蓝色饰品宝箱</t>
    <phoneticPr fontId="4" type="noConversion"/>
  </si>
  <si>
    <t>紫色饰品宝箱</t>
    <phoneticPr fontId="4" type="noConversion"/>
  </si>
  <si>
    <t>灰毛马碎片(叁)</t>
  </si>
  <si>
    <t>兵书残页碎片(贰)</t>
  </si>
  <si>
    <t>巡风白马碎片(壹)</t>
  </si>
  <si>
    <t>佳酿杜康碎片(叁)</t>
  </si>
  <si>
    <t>孟德新书碎片(叁)</t>
  </si>
  <si>
    <t>孟德新书碎片(肆)</t>
  </si>
  <si>
    <t>铜雀台赋碎片(贰)</t>
  </si>
  <si>
    <t>铜雀台赋碎片(肆)</t>
  </si>
  <si>
    <t>太平要术碎片(壹)</t>
  </si>
  <si>
    <t>太平要术碎片(肆)</t>
  </si>
  <si>
    <t>孙子兵法碎片(叁)</t>
  </si>
  <si>
    <t>孙子兵法碎片(肆)</t>
  </si>
  <si>
    <t>遁甲天书碎片(叁)</t>
  </si>
  <si>
    <t>遁甲天书碎片(肆)</t>
  </si>
  <si>
    <t>遁甲天书碎片(伍)</t>
  </si>
  <si>
    <t>赤兔碎片(贰)</t>
  </si>
  <si>
    <t>赤兔碎片(肆)</t>
  </si>
  <si>
    <t>赤兔碎片(伍)</t>
  </si>
  <si>
    <t>的卢碎片(壹)</t>
  </si>
  <si>
    <t>的卢碎片(肆)</t>
  </si>
  <si>
    <t>的卢碎片(伍)</t>
  </si>
  <si>
    <t>传国玉玺碎片(叁)</t>
  </si>
  <si>
    <t>传国玉玺碎片(肆)</t>
  </si>
  <si>
    <t>传国玉玺碎片(伍)</t>
  </si>
  <si>
    <t>绿色宝物碎片宝箱</t>
  </si>
  <si>
    <t>蓝色宝物碎片宝箱</t>
  </si>
  <si>
    <t>紫色宝物碎片宝箱</t>
  </si>
  <si>
    <t>绿色宝物宝箱</t>
  </si>
  <si>
    <t>蓝色宝物宝箱</t>
  </si>
  <si>
    <t>紫色宝物宝箱</t>
  </si>
  <si>
    <t>灰毛马</t>
  </si>
  <si>
    <t>兵书残页</t>
  </si>
  <si>
    <t>巡风白马</t>
  </si>
  <si>
    <t>佳酿杜康</t>
  </si>
  <si>
    <t>孟德新书</t>
  </si>
  <si>
    <t>铜雀台赋</t>
  </si>
  <si>
    <t>孙子兵法</t>
  </si>
  <si>
    <t>遁甲天书</t>
  </si>
  <si>
    <t>赤兔</t>
  </si>
  <si>
    <t>的卢</t>
  </si>
  <si>
    <t>传国玉玺</t>
  </si>
  <si>
    <t>随机紫卡碎片5★</t>
    <rPh sb="0" eb="1">
      <t>sui'ji</t>
    </rPh>
    <rPh sb="2" eb="3">
      <t>zi'ka</t>
    </rPh>
    <rPh sb="4" eb="5">
      <t>sui'pian</t>
    </rPh>
    <phoneticPr fontId="1" type="noConversion"/>
  </si>
  <si>
    <t>随机绿饰品</t>
    <rPh sb="0" eb="1">
      <t>sui'ji</t>
    </rPh>
    <rPh sb="2" eb="3">
      <t>lv</t>
    </rPh>
    <rPh sb="3" eb="4">
      <t>shi'pin</t>
    </rPh>
    <phoneticPr fontId="1" type="noConversion"/>
  </si>
  <si>
    <t>随机绿宝物</t>
    <rPh sb="0" eb="1">
      <t>sui'ji</t>
    </rPh>
    <rPh sb="2" eb="3">
      <t>lv</t>
    </rPh>
    <rPh sb="3" eb="4">
      <t>bao'wu</t>
    </rPh>
    <phoneticPr fontId="1" type="noConversion"/>
  </si>
  <si>
    <t>随机蓝卡</t>
  </si>
  <si>
    <t>金钥匙</t>
  </si>
  <si>
    <t>银钥匙</t>
  </si>
  <si>
    <t>铜钥匙</t>
  </si>
  <si>
    <r>
      <t>随机紫装碎片5</t>
    </r>
    <r>
      <rPr>
        <b/>
        <sz val="10"/>
        <color rgb="FF000000"/>
        <rFont val="微软雅黑"/>
        <family val="2"/>
        <charset val="134"/>
      </rPr>
      <t>★</t>
    </r>
    <rPh sb="0" eb="1">
      <t>sui'ji</t>
    </rPh>
    <rPh sb="2" eb="3">
      <t>zi'zhuang</t>
    </rPh>
    <rPh sb="4" eb="5">
      <t>sui'pian</t>
    </rPh>
    <phoneticPr fontId="1" type="noConversion"/>
  </si>
  <si>
    <t>扫荡卷*20</t>
    <phoneticPr fontId="4" type="noConversion"/>
  </si>
  <si>
    <t>银宝箱*1</t>
    <phoneticPr fontId="4" type="noConversion"/>
  </si>
  <si>
    <t>银钥匙*1</t>
    <phoneticPr fontId="4" type="noConversion"/>
  </si>
  <si>
    <t>1元购</t>
    <phoneticPr fontId="4" type="noConversion"/>
  </si>
  <si>
    <t>雌雄双股剑*1</t>
    <phoneticPr fontId="4" type="noConversion"/>
  </si>
  <si>
    <t>首充30元</t>
    <phoneticPr fontId="4" type="noConversion"/>
  </si>
  <si>
    <t>扫荡卷*50</t>
    <phoneticPr fontId="4" type="noConversion"/>
  </si>
  <si>
    <t>小经验丹*10</t>
    <phoneticPr fontId="4" type="noConversion"/>
  </si>
  <si>
    <t>银两*10000</t>
    <phoneticPr fontId="4" type="noConversion"/>
  </si>
  <si>
    <t>蔡文姬*20</t>
    <phoneticPr fontId="4" type="noConversion"/>
  </si>
  <si>
    <t>精力丹（10）*2</t>
    <phoneticPr fontId="4" type="noConversion"/>
  </si>
  <si>
    <t>体力丹（10）*5</t>
    <phoneticPr fontId="4" type="noConversion"/>
  </si>
  <si>
    <t>突破丹*30</t>
    <phoneticPr fontId="4" type="noConversion"/>
  </si>
  <si>
    <t>征讨令*2</t>
    <phoneticPr fontId="4" type="noConversion"/>
  </si>
  <si>
    <t>1阶生命宝石*1</t>
    <phoneticPr fontId="4" type="noConversion"/>
  </si>
  <si>
    <t>1阶攻击宝石*1</t>
    <phoneticPr fontId="4" type="noConversion"/>
  </si>
  <si>
    <t>1阶物防宝石*1</t>
    <phoneticPr fontId="4" type="noConversion"/>
  </si>
  <si>
    <t>1阶法防宝石*1</t>
    <phoneticPr fontId="4" type="noConversion"/>
  </si>
  <si>
    <t>2阶生命宝石*1</t>
    <phoneticPr fontId="4" type="noConversion"/>
  </si>
  <si>
    <t>2阶攻击宝石*1</t>
    <phoneticPr fontId="4" type="noConversion"/>
  </si>
  <si>
    <t>2阶物防宝石*1</t>
    <phoneticPr fontId="4" type="noConversion"/>
  </si>
  <si>
    <t>2阶法防宝石*1</t>
    <phoneticPr fontId="4" type="noConversion"/>
  </si>
  <si>
    <t>神将招募令*1</t>
    <phoneticPr fontId="4" type="noConversion"/>
  </si>
  <si>
    <t>银钥匙*8</t>
    <phoneticPr fontId="4" type="noConversion"/>
  </si>
  <si>
    <t>精力丹（10）*5</t>
    <phoneticPr fontId="4" type="noConversion"/>
  </si>
  <si>
    <t>琼浆玉液*1000</t>
    <phoneticPr fontId="4" type="noConversion"/>
  </si>
  <si>
    <t>大经验丹*20</t>
    <phoneticPr fontId="4" type="noConversion"/>
  </si>
  <si>
    <t>突破丹*100</t>
    <phoneticPr fontId="4" type="noConversion"/>
  </si>
  <si>
    <t>高级饰品经验道具*5</t>
    <phoneticPr fontId="4" type="noConversion"/>
  </si>
  <si>
    <t>银钥匙*15</t>
    <phoneticPr fontId="4" type="noConversion"/>
  </si>
  <si>
    <t>银钥匙*8</t>
    <phoneticPr fontId="4" type="noConversion"/>
  </si>
  <si>
    <t>金钥匙*8</t>
    <phoneticPr fontId="4" type="noConversion"/>
  </si>
  <si>
    <t>貂蝉碎片*20</t>
    <phoneticPr fontId="4" type="noConversion"/>
  </si>
  <si>
    <t>紫色饰品碎片宝箱*10</t>
    <phoneticPr fontId="4" type="noConversion"/>
  </si>
  <si>
    <t>赤铜冠*1</t>
    <phoneticPr fontId="4" type="noConversion"/>
  </si>
  <si>
    <t>淬火战甲*1</t>
    <phoneticPr fontId="4" type="noConversion"/>
  </si>
  <si>
    <t>镀银战靴*1</t>
    <phoneticPr fontId="4" type="noConversion"/>
  </si>
  <si>
    <t>虎颚斧*1</t>
    <phoneticPr fontId="4" type="noConversion"/>
  </si>
  <si>
    <t>琼浆玉露*4500</t>
    <phoneticPr fontId="4" type="noConversion"/>
  </si>
  <si>
    <t>貂蝉碎片*30</t>
    <phoneticPr fontId="4" type="noConversion"/>
  </si>
  <si>
    <t>貂蝉</t>
    <phoneticPr fontId="4" type="noConversion"/>
  </si>
  <si>
    <t>精力丹（10点）*2</t>
    <phoneticPr fontId="4" type="noConversion"/>
  </si>
  <si>
    <t>琼浆玉露*500</t>
    <phoneticPr fontId="4" type="noConversion"/>
  </si>
  <si>
    <t>军功*400</t>
    <phoneticPr fontId="4" type="noConversion"/>
  </si>
  <si>
    <t>琼浆玉露*1000</t>
    <phoneticPr fontId="4" type="noConversion"/>
  </si>
  <si>
    <t>军功*1000</t>
    <phoneticPr fontId="4" type="noConversion"/>
  </si>
  <si>
    <t>琼浆玉露*1500</t>
    <phoneticPr fontId="4" type="noConversion"/>
  </si>
  <si>
    <t>军功*2000</t>
    <phoneticPr fontId="4" type="noConversion"/>
  </si>
  <si>
    <t>琼浆玉露*2000</t>
    <phoneticPr fontId="4" type="noConversion"/>
  </si>
  <si>
    <t>蓝色宝物碎片宝箱*5</t>
    <phoneticPr fontId="4" type="noConversion"/>
  </si>
  <si>
    <t>紫色宝物碎片宝箱*1</t>
    <phoneticPr fontId="4" type="noConversion"/>
  </si>
  <si>
    <t>紫色宝物碎片宝箱*5</t>
    <phoneticPr fontId="4" type="noConversion"/>
  </si>
  <si>
    <t>装备精华*500</t>
    <phoneticPr fontId="4" type="noConversion"/>
  </si>
  <si>
    <t>装备精华*1000</t>
    <phoneticPr fontId="4" type="noConversion"/>
  </si>
  <si>
    <t>装备精华*1500</t>
    <phoneticPr fontId="4" type="noConversion"/>
  </si>
  <si>
    <t>装备精华*3500</t>
    <phoneticPr fontId="4" type="noConversion"/>
  </si>
  <si>
    <t>高级宝物经验道具*1</t>
    <phoneticPr fontId="4" type="noConversion"/>
  </si>
  <si>
    <t>高级宝物经验道具*2</t>
    <phoneticPr fontId="4" type="noConversion"/>
  </si>
  <si>
    <t>高级宝物经验道具*3</t>
    <phoneticPr fontId="4" type="noConversion"/>
  </si>
  <si>
    <t>突破丹*50</t>
    <phoneticPr fontId="4" type="noConversion"/>
  </si>
  <si>
    <t>征讨令*2</t>
    <phoneticPr fontId="4" type="noConversion"/>
  </si>
  <si>
    <t>功勋*200</t>
    <phoneticPr fontId="4" type="noConversion"/>
  </si>
  <si>
    <t>征讨令*10</t>
    <phoneticPr fontId="4" type="noConversion"/>
  </si>
  <si>
    <t>觉醒丹*20</t>
    <phoneticPr fontId="4" type="noConversion"/>
  </si>
  <si>
    <t>觉醒丹*100</t>
    <phoneticPr fontId="4" type="noConversion"/>
  </si>
  <si>
    <t>2阶攻击宝石*3</t>
    <phoneticPr fontId="4" type="noConversion"/>
  </si>
  <si>
    <t>2阶攻击宝石*5</t>
    <phoneticPr fontId="4" type="noConversion"/>
  </si>
  <si>
    <t>3阶攻击宝石*1</t>
    <phoneticPr fontId="4" type="noConversion"/>
  </si>
  <si>
    <t>元宝*100</t>
    <phoneticPr fontId="4" type="noConversion"/>
  </si>
  <si>
    <t>元宝*300</t>
    <phoneticPr fontId="4" type="noConversion"/>
  </si>
  <si>
    <t>元宝*200</t>
    <phoneticPr fontId="4" type="noConversion"/>
  </si>
  <si>
    <t>体力*10</t>
    <phoneticPr fontId="4" type="noConversion"/>
  </si>
  <si>
    <t>精力丹</t>
    <phoneticPr fontId="4" type="noConversion"/>
  </si>
  <si>
    <t>银两*5000</t>
    <phoneticPr fontId="4" type="noConversion"/>
  </si>
  <si>
    <t>银两*10000</t>
    <phoneticPr fontId="4" type="noConversion"/>
  </si>
  <si>
    <t>银两*20000</t>
    <phoneticPr fontId="4" type="noConversion"/>
  </si>
  <si>
    <t>银两*30000</t>
    <phoneticPr fontId="4" type="noConversion"/>
  </si>
  <si>
    <t>银两*50000</t>
    <phoneticPr fontId="4" type="noConversion"/>
  </si>
  <si>
    <t>限时闯关</t>
    <phoneticPr fontId="4" type="noConversion"/>
  </si>
  <si>
    <t>双雷闪*1</t>
    <phoneticPr fontId="4" type="noConversion"/>
  </si>
  <si>
    <t>神将招募令*1</t>
    <phoneticPr fontId="4" type="noConversion"/>
  </si>
  <si>
    <t>饰品中经验道具(肆)</t>
    <phoneticPr fontId="4" type="noConversion"/>
  </si>
  <si>
    <t>功勋*800</t>
    <phoneticPr fontId="4" type="noConversion"/>
  </si>
  <si>
    <t>元宝</t>
    <phoneticPr fontId="4" type="noConversion"/>
  </si>
  <si>
    <t>体力</t>
    <phoneticPr fontId="4" type="noConversion"/>
  </si>
  <si>
    <t>体力</t>
    <phoneticPr fontId="4" type="noConversion"/>
  </si>
  <si>
    <t>十连抽预览包</t>
    <phoneticPr fontId="4" type="noConversion"/>
  </si>
  <si>
    <t>银两*10000</t>
    <phoneticPr fontId="4" type="noConversion"/>
  </si>
  <si>
    <t>突破丹*30</t>
    <phoneticPr fontId="4" type="noConversion"/>
  </si>
  <si>
    <t>星星奖励2-14</t>
  </si>
  <si>
    <t>星星奖励3-14</t>
  </si>
  <si>
    <t>星星奖励4-14</t>
  </si>
  <si>
    <t>星星奖励5-14</t>
  </si>
  <si>
    <t>星星奖励6-14</t>
  </si>
  <si>
    <t>星星奖励7-14</t>
  </si>
  <si>
    <t>星星奖励8-14</t>
  </si>
  <si>
    <t>星星奖励9-14</t>
  </si>
  <si>
    <t>星星奖励10-14</t>
  </si>
  <si>
    <t>星星奖励11-14</t>
  </si>
  <si>
    <t>星星奖励12-14</t>
  </si>
  <si>
    <t>星星奖励13-14</t>
  </si>
  <si>
    <t>星星奖励14-14</t>
  </si>
  <si>
    <t>星星奖励15-14</t>
  </si>
  <si>
    <t>星星奖励16-14</t>
  </si>
  <si>
    <t>星星奖励17-14</t>
  </si>
  <si>
    <t>星星奖励18-14</t>
  </si>
  <si>
    <t>星星奖励19-14</t>
  </si>
  <si>
    <t>星星奖励20-14</t>
  </si>
  <si>
    <t>星星奖励21-14</t>
  </si>
  <si>
    <t>星星奖励22-14</t>
  </si>
  <si>
    <t>星星奖励23-14</t>
  </si>
  <si>
    <t>星星奖励24-14</t>
  </si>
  <si>
    <t>星星奖励25-14</t>
  </si>
  <si>
    <t>星星奖励26-14</t>
  </si>
  <si>
    <t>星星奖励27-14</t>
  </si>
  <si>
    <t>星星奖励28-14</t>
  </si>
  <si>
    <t>星星奖励29-14</t>
  </si>
  <si>
    <t>星星奖励30-14</t>
  </si>
  <si>
    <t>星星奖励31-14</t>
  </si>
  <si>
    <t>星星奖励32-14</t>
  </si>
  <si>
    <t>星星奖励33-14</t>
  </si>
  <si>
    <t>星星奖励34-14</t>
  </si>
  <si>
    <t>星星奖励35-14</t>
  </si>
  <si>
    <t>星星奖励36-14</t>
  </si>
  <si>
    <t>星星奖励37-14</t>
  </si>
  <si>
    <t>星星奖励38-14</t>
  </si>
  <si>
    <t>星星奖励39-14</t>
  </si>
  <si>
    <t>星星奖励40-14</t>
  </si>
  <si>
    <t>星星奖励41-14</t>
  </si>
  <si>
    <t>星星奖励42-14</t>
  </si>
  <si>
    <t>星星奖励43-14</t>
  </si>
  <si>
    <t>星星奖励44-14</t>
  </si>
  <si>
    <t>星星奖励45-14</t>
  </si>
  <si>
    <t>星星奖励46-14</t>
  </si>
  <si>
    <t>星星奖励2-21</t>
  </si>
  <si>
    <t>星星奖励3-21</t>
  </si>
  <si>
    <t>星星奖励4-21</t>
  </si>
  <si>
    <t>星星奖励5-21</t>
  </si>
  <si>
    <t>星星奖励6-21</t>
  </si>
  <si>
    <t>星星奖励7-21</t>
  </si>
  <si>
    <t>星星奖励8-21</t>
  </si>
  <si>
    <t>星星奖励9-21</t>
  </si>
  <si>
    <t>星星奖励10-21</t>
  </si>
  <si>
    <t>星星奖励11-21</t>
  </si>
  <si>
    <t>星星奖励12-21</t>
  </si>
  <si>
    <t>星星奖励13-21</t>
  </si>
  <si>
    <t>星星奖励14-21</t>
  </si>
  <si>
    <t>星星奖励15-21</t>
  </si>
  <si>
    <t>星星奖励16-21</t>
  </si>
  <si>
    <t>星星奖励17-21</t>
  </si>
  <si>
    <t>星星奖励18-21</t>
  </si>
  <si>
    <t>星星奖励19-21</t>
  </si>
  <si>
    <t>星星奖励20-21</t>
  </si>
  <si>
    <t>星星奖励21-21</t>
  </si>
  <si>
    <t>星星奖励22-21</t>
  </si>
  <si>
    <t>星星奖励23-21</t>
  </si>
  <si>
    <t>星星奖励24-21</t>
  </si>
  <si>
    <t>星星奖励25-21</t>
  </si>
  <si>
    <t>星星奖励26-21</t>
  </si>
  <si>
    <t>星星奖励27-21</t>
  </si>
  <si>
    <t>星星奖励28-21</t>
  </si>
  <si>
    <t>星星奖励29-21</t>
  </si>
  <si>
    <t>星星奖励30-21</t>
  </si>
  <si>
    <t>星星奖励31-21</t>
  </si>
  <si>
    <t>星星奖励32-21</t>
  </si>
  <si>
    <t>星星奖励33-21</t>
  </si>
  <si>
    <t>星星奖励34-21</t>
  </si>
  <si>
    <t>星星奖励35-21</t>
  </si>
  <si>
    <t>星星奖励36-21</t>
  </si>
  <si>
    <t>星星奖励37-21</t>
  </si>
  <si>
    <t>星星奖励38-21</t>
  </si>
  <si>
    <t>星星奖励39-21</t>
  </si>
  <si>
    <t>星星奖励40-21</t>
  </si>
  <si>
    <t>星星奖励41-21</t>
  </si>
  <si>
    <t>星星奖励42-21</t>
  </si>
  <si>
    <t>星星奖励43-21</t>
  </si>
  <si>
    <t>星星奖励44-21</t>
  </si>
  <si>
    <t>星星奖励45-21</t>
  </si>
  <si>
    <t>星星奖励46-21</t>
  </si>
  <si>
    <t>良将预览包</t>
    <phoneticPr fontId="4" type="noConversion"/>
  </si>
  <si>
    <t>通关宝箱-元宝*10</t>
    <phoneticPr fontId="4" type="noConversion"/>
  </si>
  <si>
    <t>通关宝箱-元宝*15</t>
    <phoneticPr fontId="4" type="noConversion"/>
  </si>
  <si>
    <t>沮授*1</t>
    <phoneticPr fontId="4" type="noConversion"/>
  </si>
  <si>
    <t>小经验丹*5</t>
    <phoneticPr fontId="4" type="noConversion"/>
  </si>
  <si>
    <t>武魂*230</t>
    <phoneticPr fontId="4" type="noConversion"/>
  </si>
  <si>
    <t>武魂*240</t>
    <phoneticPr fontId="4" type="noConversion"/>
  </si>
  <si>
    <t>武魂*235</t>
    <phoneticPr fontId="4" type="noConversion"/>
  </si>
  <si>
    <t>神将单抽基础包-4,5,6星-伪随机</t>
    <phoneticPr fontId="4" type="noConversion"/>
  </si>
  <si>
    <t>神将单抽基础包-5星-伪随机</t>
    <phoneticPr fontId="4" type="noConversion"/>
  </si>
  <si>
    <t>突破丹*4</t>
    <phoneticPr fontId="4" type="noConversion"/>
  </si>
  <si>
    <t>突破丹*6</t>
    <phoneticPr fontId="4" type="noConversion"/>
  </si>
  <si>
    <t>突破丹*7</t>
    <phoneticPr fontId="4" type="noConversion"/>
  </si>
  <si>
    <t>突破丹*8</t>
    <phoneticPr fontId="4" type="noConversion"/>
  </si>
  <si>
    <t>突破丹*9</t>
    <phoneticPr fontId="4" type="noConversion"/>
  </si>
  <si>
    <t>突破丹*10</t>
    <phoneticPr fontId="4" type="noConversion"/>
  </si>
  <si>
    <t>突破丹*10</t>
    <phoneticPr fontId="4" type="noConversion"/>
  </si>
  <si>
    <t>突破丹*11</t>
    <phoneticPr fontId="4" type="noConversion"/>
  </si>
  <si>
    <t>突破丹*11</t>
    <phoneticPr fontId="4" type="noConversion"/>
  </si>
  <si>
    <t>突破丹*12</t>
    <phoneticPr fontId="4" type="noConversion"/>
  </si>
  <si>
    <t>突破丹*13</t>
    <phoneticPr fontId="4" type="noConversion"/>
  </si>
  <si>
    <t>突破丹*15</t>
    <phoneticPr fontId="4" type="noConversion"/>
  </si>
  <si>
    <t>突破丹*15</t>
    <phoneticPr fontId="4" type="noConversion"/>
  </si>
  <si>
    <t>---</t>
  </si>
  <si>
    <t>剧情1-0保底掉落包</t>
  </si>
  <si>
    <t>剧情1-1保底掉落包</t>
  </si>
  <si>
    <t>剧情1-2保底掉落包</t>
  </si>
  <si>
    <t>剧情1-3保底掉落包</t>
  </si>
  <si>
    <t>剧情2-0保底掉落包</t>
  </si>
  <si>
    <t>剧情2-1保底掉落包</t>
  </si>
  <si>
    <t>剧情2-2保底掉落包</t>
  </si>
  <si>
    <t>剧情2-3保底掉落包</t>
  </si>
  <si>
    <t>剧情2-4保底掉落包</t>
  </si>
  <si>
    <t>烽火之冠</t>
  </si>
  <si>
    <t>剧情2-5保底掉落包</t>
  </si>
  <si>
    <t>剧情2-6保底掉落包</t>
  </si>
  <si>
    <t>剧情2-7保底掉落包</t>
  </si>
  <si>
    <t>剧情3-0保底掉落包</t>
  </si>
  <si>
    <t>剧情3-1保底掉落包</t>
  </si>
  <si>
    <t>剧情3-2保底掉落包</t>
  </si>
  <si>
    <t>剧情3-3保底掉落包</t>
  </si>
  <si>
    <t>剧情3-4保底掉落包</t>
  </si>
  <si>
    <t>烽火护胸</t>
  </si>
  <si>
    <t>剧情3-5保底掉落包</t>
  </si>
  <si>
    <t>剧情3-6保底掉落包</t>
  </si>
  <si>
    <t>剧情3-7保底掉落包</t>
  </si>
  <si>
    <t>剧情3-8保底掉落包</t>
  </si>
  <si>
    <t>剧情4-0保底掉落包</t>
  </si>
  <si>
    <t>剧情4-1保底掉落包</t>
  </si>
  <si>
    <t>剧情4-2保底掉落包</t>
  </si>
  <si>
    <t>剧情4-3保底掉落包</t>
  </si>
  <si>
    <t>剧情4-4保底掉落包</t>
  </si>
  <si>
    <t>烽火长靴</t>
  </si>
  <si>
    <t>剧情4-5保底掉落包</t>
  </si>
  <si>
    <t>剧情4-6保底掉落包</t>
  </si>
  <si>
    <t>剧情4-7保底掉落包</t>
  </si>
  <si>
    <t>剧情4-8保底掉落包</t>
  </si>
  <si>
    <t>剧情5-0保底掉落包</t>
  </si>
  <si>
    <t>剧情5-1保底掉落包</t>
  </si>
  <si>
    <t>剧情5-2保底掉落包</t>
  </si>
  <si>
    <t>剧情5-3保底掉落包</t>
  </si>
  <si>
    <t>剧情5-4保底掉落包</t>
  </si>
  <si>
    <t>烽火长戟</t>
  </si>
  <si>
    <t>剧情5-5保底掉落包</t>
  </si>
  <si>
    <t>剧情5-6保底掉落包</t>
  </si>
  <si>
    <t>张郃碎片</t>
  </si>
  <si>
    <t>剧情5-7保底掉落包</t>
  </si>
  <si>
    <t>剧情5-8保底掉落包</t>
  </si>
  <si>
    <t>剧情6-0保底掉落包</t>
  </si>
  <si>
    <t>剧情6-1保底掉落包</t>
  </si>
  <si>
    <t>剧情6-2保底掉落包</t>
  </si>
  <si>
    <t>剧情6-3保底掉落包</t>
  </si>
  <si>
    <t>剧情6-4保底掉落包</t>
  </si>
  <si>
    <t>剧情6-5保底掉落包</t>
  </si>
  <si>
    <t>剧情6-6保底掉落包</t>
  </si>
  <si>
    <t>剧情6-7保底掉落包</t>
  </si>
  <si>
    <t>剧情6-8保底掉落包</t>
  </si>
  <si>
    <t>剧情7-0保底掉落包</t>
  </si>
  <si>
    <t>剧情7-1保底掉落包</t>
  </si>
  <si>
    <t>剧情7-2保底掉落包</t>
  </si>
  <si>
    <t>剧情7-3保底掉落包</t>
  </si>
  <si>
    <t>剧情7-4保底掉落包</t>
  </si>
  <si>
    <t>剧情7-5保底掉落包</t>
  </si>
  <si>
    <t>剧情7-6保底掉落包</t>
  </si>
  <si>
    <t>剧情7-7保底掉落包</t>
  </si>
  <si>
    <t>剧情7-8保底掉落包</t>
  </si>
  <si>
    <t>剧情8-0保底掉落包</t>
  </si>
  <si>
    <t>剧情8-1保底掉落包</t>
  </si>
  <si>
    <t>剧情8-2保底掉落包</t>
  </si>
  <si>
    <t>剧情8-3保底掉落包</t>
  </si>
  <si>
    <t>剧情8-4保底掉落包</t>
  </si>
  <si>
    <t>剧情8-5保底掉落包</t>
  </si>
  <si>
    <t>剧情8-6保底掉落包</t>
  </si>
  <si>
    <t>剧情8-7保底掉落包</t>
  </si>
  <si>
    <t>剧情8-8保底掉落包</t>
  </si>
  <si>
    <t>剧情9-0保底掉落包</t>
  </si>
  <si>
    <t>剧情9-1保底掉落包</t>
  </si>
  <si>
    <t>剧情9-2保底掉落包</t>
  </si>
  <si>
    <t>剧情9-3保底掉落包</t>
  </si>
  <si>
    <t>剧情9-4保底掉落包</t>
  </si>
  <si>
    <t>剧情9-5保底掉落包</t>
  </si>
  <si>
    <t>剧情9-6保底掉落包</t>
  </si>
  <si>
    <t>剧情9-7保底掉落包</t>
  </si>
  <si>
    <t>剧情9-8保底掉落包</t>
  </si>
  <si>
    <t>剧情10-0保底掉落包</t>
  </si>
  <si>
    <t>剧情10-1保底掉落包</t>
  </si>
  <si>
    <t>剧情10-2保底掉落包</t>
  </si>
  <si>
    <t>剧情10-3保底掉落包</t>
  </si>
  <si>
    <t>剧情10-4保底掉落包</t>
  </si>
  <si>
    <t>剧情10-5保底掉落包</t>
  </si>
  <si>
    <t>剧情10-6保底掉落包</t>
  </si>
  <si>
    <t>剧情10-7保底掉落包</t>
  </si>
  <si>
    <t>剧情10-8保底掉落包</t>
  </si>
  <si>
    <t>剧情11-0保底掉落包</t>
  </si>
  <si>
    <t>剧情11-1保底掉落包</t>
  </si>
  <si>
    <t>剧情11-2保底掉落包</t>
  </si>
  <si>
    <t>剧情11-3保底掉落包</t>
  </si>
  <si>
    <t>剧情11-4保底掉落包</t>
  </si>
  <si>
    <t>剧情11-5保底掉落包</t>
  </si>
  <si>
    <t>剧情11-6保底掉落包</t>
  </si>
  <si>
    <t>剧情11-7保底掉落包</t>
  </si>
  <si>
    <t>剧情11-8保底掉落包</t>
  </si>
  <si>
    <t>剧情12-0保底掉落包</t>
  </si>
  <si>
    <t>剧情12-1保底掉落包</t>
  </si>
  <si>
    <t>剧情12-2保底掉落包</t>
  </si>
  <si>
    <t>剧情12-3保底掉落包</t>
  </si>
  <si>
    <t>剧情12-4保底掉落包</t>
  </si>
  <si>
    <t>剧情12-5保底掉落包</t>
  </si>
  <si>
    <t>剧情12-6保底掉落包</t>
  </si>
  <si>
    <t>剧情12-7保底掉落包</t>
  </si>
  <si>
    <t>剧情12-8保底掉落包</t>
  </si>
  <si>
    <t>剧情13-0保底掉落包</t>
  </si>
  <si>
    <t>剧情13-1保底掉落包</t>
  </si>
  <si>
    <t>剧情13-2保底掉落包</t>
  </si>
  <si>
    <t>剧情13-3保底掉落包</t>
  </si>
  <si>
    <t>剧情13-4保底掉落包</t>
  </si>
  <si>
    <t>剧情13-5保底掉落包</t>
  </si>
  <si>
    <t>剧情13-6保底掉落包</t>
  </si>
  <si>
    <t>剧情13-7保底掉落包</t>
  </si>
  <si>
    <t>剧情13-8保底掉落包</t>
  </si>
  <si>
    <t>剧情14-0保底掉落包</t>
  </si>
  <si>
    <t>剧情14-1保底掉落包</t>
  </si>
  <si>
    <t>剧情14-2保底掉落包</t>
  </si>
  <si>
    <t>剧情14-3保底掉落包</t>
  </si>
  <si>
    <t>剧情14-4保底掉落包</t>
  </si>
  <si>
    <t>剧情14-5保底掉落包</t>
  </si>
  <si>
    <t>剧情14-6保底掉落包</t>
  </si>
  <si>
    <t>剧情14-7保底掉落包</t>
  </si>
  <si>
    <t>剧情14-8保底掉落包</t>
  </si>
  <si>
    <t>剧情15-0保底掉落包</t>
  </si>
  <si>
    <t>剧情15-1保底掉落包</t>
  </si>
  <si>
    <t>剧情15-2保底掉落包</t>
  </si>
  <si>
    <t>剧情15-3保底掉落包</t>
  </si>
  <si>
    <t>剧情15-4保底掉落包</t>
  </si>
  <si>
    <t>剧情15-5保底掉落包</t>
  </si>
  <si>
    <t>剧情15-6保底掉落包</t>
  </si>
  <si>
    <t>剧情15-7保底掉落包</t>
  </si>
  <si>
    <t>剧情15-8保底掉落包</t>
  </si>
  <si>
    <t>剧情16-0保底掉落包</t>
  </si>
  <si>
    <t>剧情16-1保底掉落包</t>
  </si>
  <si>
    <t>剧情16-2保底掉落包</t>
  </si>
  <si>
    <t>剧情16-3保底掉落包</t>
  </si>
  <si>
    <t>剧情16-4保底掉落包</t>
  </si>
  <si>
    <t>剧情16-5保底掉落包</t>
  </si>
  <si>
    <t>剧情16-6保底掉落包</t>
  </si>
  <si>
    <t>剧情16-7保底掉落包</t>
  </si>
  <si>
    <t>剧情16-8保底掉落包</t>
  </si>
  <si>
    <t>剧情17-0保底掉落包</t>
  </si>
  <si>
    <t>剧情17-1保底掉落包</t>
  </si>
  <si>
    <t>剧情17-2保底掉落包</t>
  </si>
  <si>
    <t>剧情17-3保底掉落包</t>
  </si>
  <si>
    <t>剧情17-4保底掉落包</t>
  </si>
  <si>
    <t>剧情17-5保底掉落包</t>
  </si>
  <si>
    <t>剧情17-6保底掉落包</t>
  </si>
  <si>
    <t>剧情17-7保底掉落包</t>
  </si>
  <si>
    <t>剧情17-8保底掉落包</t>
  </si>
  <si>
    <t>剧情18-0保底掉落包</t>
  </si>
  <si>
    <t>剧情18-1保底掉落包</t>
  </si>
  <si>
    <t>剧情18-2保底掉落包</t>
  </si>
  <si>
    <t>剧情18-3保底掉落包</t>
  </si>
  <si>
    <t>剧情18-4保底掉落包</t>
  </si>
  <si>
    <t>剧情18-5保底掉落包</t>
  </si>
  <si>
    <t>剧情18-6保底掉落包</t>
  </si>
  <si>
    <t>剧情18-7保底掉落包</t>
  </si>
  <si>
    <t>剧情18-8保底掉落包</t>
  </si>
  <si>
    <t>剧情19-0保底掉落包</t>
  </si>
  <si>
    <t>剧情19-1保底掉落包</t>
  </si>
  <si>
    <t>剧情19-2保底掉落包</t>
  </si>
  <si>
    <t>剧情19-3保底掉落包</t>
  </si>
  <si>
    <t>剧情19-4保底掉落包</t>
  </si>
  <si>
    <t>剧情19-5保底掉落包</t>
  </si>
  <si>
    <t>剧情19-6保底掉落包</t>
  </si>
  <si>
    <t>剧情19-7保底掉落包</t>
  </si>
  <si>
    <t>剧情19-8保底掉落包</t>
  </si>
  <si>
    <t>剧情20-0保底掉落包</t>
  </si>
  <si>
    <t>剧情20-1保底掉落包</t>
  </si>
  <si>
    <t>剧情20-2保底掉落包</t>
  </si>
  <si>
    <t>剧情20-3保底掉落包</t>
  </si>
  <si>
    <t>剧情20-4保底掉落包</t>
  </si>
  <si>
    <t>剧情20-5保底掉落包</t>
  </si>
  <si>
    <t>剧情20-6保底掉落包</t>
  </si>
  <si>
    <t>剧情20-7保底掉落包</t>
  </si>
  <si>
    <t>剧情20-8保底掉落包</t>
  </si>
  <si>
    <t>剧情21-0保底掉落包</t>
  </si>
  <si>
    <t>剧情21-1保底掉落包</t>
  </si>
  <si>
    <t>剧情21-2保底掉落包</t>
  </si>
  <si>
    <t>剧情21-3保底掉落包</t>
  </si>
  <si>
    <t>剧情21-4保底掉落包</t>
  </si>
  <si>
    <t>剧情21-5保底掉落包</t>
  </si>
  <si>
    <t>剧情21-6保底掉落包</t>
  </si>
  <si>
    <t>剧情21-7保底掉落包</t>
  </si>
  <si>
    <t>剧情21-8保底掉落包</t>
  </si>
  <si>
    <t>剧情22-0保底掉落包</t>
  </si>
  <si>
    <t>剧情22-1保底掉落包</t>
  </si>
  <si>
    <t>剧情22-2保底掉落包</t>
  </si>
  <si>
    <t>剧情22-3保底掉落包</t>
  </si>
  <si>
    <t>剧情22-4保底掉落包</t>
  </si>
  <si>
    <t>剧情22-5保底掉落包</t>
  </si>
  <si>
    <t>剧情22-6保底掉落包</t>
  </si>
  <si>
    <t>剧情22-7保底掉落包</t>
  </si>
  <si>
    <t>剧情22-8保底掉落包</t>
  </si>
  <si>
    <t>剧情23-0保底掉落包</t>
  </si>
  <si>
    <t>剧情23-1保底掉落包</t>
  </si>
  <si>
    <t>剧情23-2保底掉落包</t>
  </si>
  <si>
    <t>剧情23-3保底掉落包</t>
  </si>
  <si>
    <t>剧情23-4保底掉落包</t>
  </si>
  <si>
    <t>剧情23-5保底掉落包</t>
  </si>
  <si>
    <t>剧情23-6保底掉落包</t>
  </si>
  <si>
    <t>剧情23-7保底掉落包</t>
  </si>
  <si>
    <t>剧情23-8保底掉落包</t>
  </si>
  <si>
    <t>剧情24-0保底掉落包</t>
  </si>
  <si>
    <t>剧情24-1保底掉落包</t>
  </si>
  <si>
    <t>剧情24-2保底掉落包</t>
  </si>
  <si>
    <t>剧情24-3保底掉落包</t>
  </si>
  <si>
    <t>剧情24-4保底掉落包</t>
  </si>
  <si>
    <t>剧情24-5保底掉落包</t>
  </si>
  <si>
    <t>剧情24-6保底掉落包</t>
  </si>
  <si>
    <t>剧情24-7保底掉落包</t>
  </si>
  <si>
    <t>剧情24-8保底掉落包</t>
  </si>
  <si>
    <t>剧情25-0保底掉落包</t>
  </si>
  <si>
    <t>剧情25-1保底掉落包</t>
  </si>
  <si>
    <t>剧情25-2保底掉落包</t>
  </si>
  <si>
    <t>剧情25-3保底掉落包</t>
  </si>
  <si>
    <t>剧情25-4保底掉落包</t>
  </si>
  <si>
    <t>剧情25-5保底掉落包</t>
  </si>
  <si>
    <t>剧情25-6保底掉落包</t>
  </si>
  <si>
    <t>剧情25-7保底掉落包</t>
  </si>
  <si>
    <t>剧情25-8保底掉落包</t>
  </si>
  <si>
    <t>剧情26-0保底掉落包</t>
  </si>
  <si>
    <t>剧情26-1保底掉落包</t>
  </si>
  <si>
    <t>剧情26-2保底掉落包</t>
  </si>
  <si>
    <t>剧情26-3保底掉落包</t>
  </si>
  <si>
    <t>剧情26-4保底掉落包</t>
  </si>
  <si>
    <t>剧情26-5保底掉落包</t>
  </si>
  <si>
    <t>剧情26-6保底掉落包</t>
  </si>
  <si>
    <t>剧情26-7保底掉落包</t>
  </si>
  <si>
    <t>剧情26-8保底掉落包</t>
  </si>
  <si>
    <t>剧情27-0保底掉落包</t>
  </si>
  <si>
    <t>剧情27-1保底掉落包</t>
  </si>
  <si>
    <t>剧情27-2保底掉落包</t>
  </si>
  <si>
    <t>剧情27-3保底掉落包</t>
  </si>
  <si>
    <t>剧情27-4保底掉落包</t>
  </si>
  <si>
    <t>剧情27-5保底掉落包</t>
  </si>
  <si>
    <t>剧情27-6保底掉落包</t>
  </si>
  <si>
    <t>剧情27-7保底掉落包</t>
  </si>
  <si>
    <t>剧情27-8保底掉落包</t>
  </si>
  <si>
    <t>剧情28-0保底掉落包</t>
  </si>
  <si>
    <t>剧情28-1保底掉落包</t>
  </si>
  <si>
    <t>剧情28-2保底掉落包</t>
  </si>
  <si>
    <t>剧情28-3保底掉落包</t>
  </si>
  <si>
    <t>剧情28-4保底掉落包</t>
  </si>
  <si>
    <t>剧情28-5保底掉落包</t>
  </si>
  <si>
    <t>剧情28-6保底掉落包</t>
  </si>
  <si>
    <t>剧情28-7保底掉落包</t>
  </si>
  <si>
    <t>剧情28-8保底掉落包</t>
  </si>
  <si>
    <t>剧情29-0保底掉落包</t>
  </si>
  <si>
    <t>剧情29-1保底掉落包</t>
  </si>
  <si>
    <t>剧情29-2保底掉落包</t>
  </si>
  <si>
    <t>剧情29-3保底掉落包</t>
  </si>
  <si>
    <t>剧情29-4保底掉落包</t>
  </si>
  <si>
    <t>剧情29-5保底掉落包</t>
  </si>
  <si>
    <t>剧情29-6保底掉落包</t>
  </si>
  <si>
    <t>剧情29-7保底掉落包</t>
  </si>
  <si>
    <t>剧情29-8保底掉落包</t>
  </si>
  <si>
    <t>剧情30-0保底掉落包</t>
  </si>
  <si>
    <t>剧情30-1保底掉落包</t>
  </si>
  <si>
    <t>剧情30-2保底掉落包</t>
  </si>
  <si>
    <t>剧情30-3保底掉落包</t>
  </si>
  <si>
    <t>剧情30-4保底掉落包</t>
  </si>
  <si>
    <t>剧情30-5保底掉落包</t>
  </si>
  <si>
    <t>剧情30-6保底掉落包</t>
  </si>
  <si>
    <t>剧情30-7保底掉落包</t>
  </si>
  <si>
    <t>剧情30-8保底掉落包</t>
  </si>
  <si>
    <t>剧情31-0保底掉落包</t>
  </si>
  <si>
    <t>剧情31-1保底掉落包</t>
  </si>
  <si>
    <t>剧情31-2保底掉落包</t>
  </si>
  <si>
    <t>剧情31-3保底掉落包</t>
  </si>
  <si>
    <t>剧情31-4保底掉落包</t>
  </si>
  <si>
    <t>剧情31-5保底掉落包</t>
  </si>
  <si>
    <t>剧情31-6保底掉落包</t>
  </si>
  <si>
    <t>剧情31-7保底掉落包</t>
  </si>
  <si>
    <t>剧情31-8保底掉落包</t>
  </si>
  <si>
    <t>剧情32-0保底掉落包</t>
  </si>
  <si>
    <t>剧情32-1保底掉落包</t>
  </si>
  <si>
    <t>剧情32-2保底掉落包</t>
  </si>
  <si>
    <t>剧情32-3保底掉落包</t>
  </si>
  <si>
    <t>剧情32-4保底掉落包</t>
  </si>
  <si>
    <t>剧情32-5保底掉落包</t>
  </si>
  <si>
    <t>剧情32-6保底掉落包</t>
  </si>
  <si>
    <t>剧情32-7保底掉落包</t>
  </si>
  <si>
    <t>剧情32-8保底掉落包</t>
  </si>
  <si>
    <t>剧情33-0保底掉落包</t>
  </si>
  <si>
    <t>剧情33-1保底掉落包</t>
  </si>
  <si>
    <t>剧情33-2保底掉落包</t>
  </si>
  <si>
    <t>剧情33-3保底掉落包</t>
  </si>
  <si>
    <t>剧情33-4保底掉落包</t>
  </si>
  <si>
    <t>剧情33-5保底掉落包</t>
  </si>
  <si>
    <t>剧情33-6保底掉落包</t>
  </si>
  <si>
    <t>剧情33-7保底掉落包</t>
  </si>
  <si>
    <t>剧情33-8保底掉落包</t>
  </si>
  <si>
    <t>剧情34-0保底掉落包</t>
  </si>
  <si>
    <t>剧情34-1保底掉落包</t>
  </si>
  <si>
    <t>剧情34-2保底掉落包</t>
  </si>
  <si>
    <t>剧情34-3保底掉落包</t>
  </si>
  <si>
    <t>剧情34-4保底掉落包</t>
  </si>
  <si>
    <t>剧情34-5保底掉落包</t>
  </si>
  <si>
    <t>剧情34-6保底掉落包</t>
  </si>
  <si>
    <t>剧情34-7保底掉落包</t>
  </si>
  <si>
    <t>剧情34-8保底掉落包</t>
  </si>
  <si>
    <t>剧情35-0保底掉落包</t>
  </si>
  <si>
    <t>剧情35-1保底掉落包</t>
  </si>
  <si>
    <t>剧情35-2保底掉落包</t>
  </si>
  <si>
    <t>剧情35-3保底掉落包</t>
  </si>
  <si>
    <t>剧情35-4保底掉落包</t>
  </si>
  <si>
    <t>剧情35-5保底掉落包</t>
  </si>
  <si>
    <t>剧情35-6保底掉落包</t>
  </si>
  <si>
    <t>剧情35-7保底掉落包</t>
  </si>
  <si>
    <t>剧情35-8保底掉落包</t>
  </si>
  <si>
    <t>剧情36-0保底掉落包</t>
  </si>
  <si>
    <t>剧情36-1保底掉落包</t>
  </si>
  <si>
    <t>剧情36-2保底掉落包</t>
  </si>
  <si>
    <t>剧情36-3保底掉落包</t>
  </si>
  <si>
    <t>剧情36-4保底掉落包</t>
  </si>
  <si>
    <t>剧情36-5保底掉落包</t>
  </si>
  <si>
    <t>剧情36-6保底掉落包</t>
  </si>
  <si>
    <t>剧情36-7保底掉落包</t>
  </si>
  <si>
    <t>剧情36-8保底掉落包</t>
  </si>
  <si>
    <t>剧情37-0保底掉落包</t>
  </si>
  <si>
    <t>剧情37-1保底掉落包</t>
  </si>
  <si>
    <t>剧情37-2保底掉落包</t>
  </si>
  <si>
    <t>剧情37-3保底掉落包</t>
  </si>
  <si>
    <t>剧情37-4保底掉落包</t>
  </si>
  <si>
    <t>剧情37-5保底掉落包</t>
  </si>
  <si>
    <t>剧情37-6保底掉落包</t>
  </si>
  <si>
    <t>剧情37-7保底掉落包</t>
  </si>
  <si>
    <t>剧情37-8保底掉落包</t>
  </si>
  <si>
    <t>剧情38-0保底掉落包</t>
  </si>
  <si>
    <t>剧情38-1保底掉落包</t>
  </si>
  <si>
    <t>剧情38-2保底掉落包</t>
  </si>
  <si>
    <t>剧情38-3保底掉落包</t>
  </si>
  <si>
    <t>剧情38-4保底掉落包</t>
  </si>
  <si>
    <t>剧情38-5保底掉落包</t>
  </si>
  <si>
    <t>剧情38-6保底掉落包</t>
  </si>
  <si>
    <t>剧情38-7保底掉落包</t>
  </si>
  <si>
    <t>剧情38-8保底掉落包</t>
  </si>
  <si>
    <t>剧情39-0保底掉落包</t>
  </si>
  <si>
    <t>剧情39-1保底掉落包</t>
  </si>
  <si>
    <t>剧情39-2保底掉落包</t>
  </si>
  <si>
    <t>剧情39-3保底掉落包</t>
  </si>
  <si>
    <t>剧情39-4保底掉落包</t>
  </si>
  <si>
    <t>剧情39-5保底掉落包</t>
  </si>
  <si>
    <t>剧情39-6保底掉落包</t>
  </si>
  <si>
    <t>剧情39-7保底掉落包</t>
  </si>
  <si>
    <t>剧情39-8保底掉落包</t>
  </si>
  <si>
    <t>剧情40-0保底掉落包</t>
  </si>
  <si>
    <t>剧情40-1保底掉落包</t>
  </si>
  <si>
    <t>剧情40-2保底掉落包</t>
  </si>
  <si>
    <t>剧情40-3保底掉落包</t>
  </si>
  <si>
    <t>剧情40-4保底掉落包</t>
  </si>
  <si>
    <t>剧情40-5保底掉落包</t>
  </si>
  <si>
    <t>剧情40-6保底掉落包</t>
  </si>
  <si>
    <t>剧情40-7保底掉落包</t>
  </si>
  <si>
    <t>剧情40-8保底掉落包</t>
  </si>
  <si>
    <t>剧情41-0保底掉落包</t>
  </si>
  <si>
    <t>剧情41-1保底掉落包</t>
  </si>
  <si>
    <t>剧情41-2保底掉落包</t>
  </si>
  <si>
    <t>剧情41-3保底掉落包</t>
  </si>
  <si>
    <t>剧情41-4保底掉落包</t>
  </si>
  <si>
    <t>剧情41-5保底掉落包</t>
  </si>
  <si>
    <t>剧情41-6保底掉落包</t>
  </si>
  <si>
    <t>剧情41-7保底掉落包</t>
  </si>
  <si>
    <t>剧情41-8保底掉落包</t>
  </si>
  <si>
    <t>剧情42-0保底掉落包</t>
  </si>
  <si>
    <t>剧情42-1保底掉落包</t>
  </si>
  <si>
    <t>剧情42-2保底掉落包</t>
  </si>
  <si>
    <t>剧情42-3保底掉落包</t>
  </si>
  <si>
    <t>剧情42-4保底掉落包</t>
  </si>
  <si>
    <t>剧情42-5保底掉落包</t>
  </si>
  <si>
    <t>剧情42-6保底掉落包</t>
  </si>
  <si>
    <t>剧情42-7保底掉落包</t>
  </si>
  <si>
    <t>剧情42-8保底掉落包</t>
  </si>
  <si>
    <t>剧情43-0保底掉落包</t>
  </si>
  <si>
    <t>剧情43-1保底掉落包</t>
  </si>
  <si>
    <t>剧情43-2保底掉落包</t>
  </si>
  <si>
    <t>剧情43-3保底掉落包</t>
  </si>
  <si>
    <t>剧情43-4保底掉落包</t>
  </si>
  <si>
    <t>剧情43-5保底掉落包</t>
  </si>
  <si>
    <t>剧情43-6保底掉落包</t>
  </si>
  <si>
    <t>剧情43-7保底掉落包</t>
  </si>
  <si>
    <t>剧情43-8保底掉落包</t>
  </si>
  <si>
    <t>剧情44-0保底掉落包</t>
  </si>
  <si>
    <t>剧情44-1保底掉落包</t>
  </si>
  <si>
    <t>剧情44-2保底掉落包</t>
  </si>
  <si>
    <t>剧情44-3保底掉落包</t>
  </si>
  <si>
    <t>剧情44-4保底掉落包</t>
  </si>
  <si>
    <t>剧情44-5保底掉落包</t>
  </si>
  <si>
    <t>剧情44-6保底掉落包</t>
  </si>
  <si>
    <t>剧情44-7保底掉落包</t>
  </si>
  <si>
    <t>剧情44-8保底掉落包</t>
  </si>
  <si>
    <t>剧情45-0保底掉落包</t>
  </si>
  <si>
    <t>剧情45-1保底掉落包</t>
  </si>
  <si>
    <t>剧情45-2保底掉落包</t>
  </si>
  <si>
    <t>剧情45-3保底掉落包</t>
  </si>
  <si>
    <t>剧情45-4保底掉落包</t>
  </si>
  <si>
    <t>剧情45-5保底掉落包</t>
  </si>
  <si>
    <t>剧情45-6保底掉落包</t>
  </si>
  <si>
    <t>剧情45-7保底掉落包</t>
  </si>
  <si>
    <t>剧情45-8保底掉落包</t>
  </si>
  <si>
    <t>剧情46-0保底掉落包</t>
  </si>
  <si>
    <t>剧情46-1保底掉落包</t>
  </si>
  <si>
    <t>剧情46-2保底掉落包</t>
  </si>
  <si>
    <t>剧情46-3保底掉落包</t>
  </si>
  <si>
    <t>剧情46-4保底掉落包</t>
  </si>
  <si>
    <t>剧情46-5保底掉落包</t>
  </si>
  <si>
    <t>剧情46-6保底掉落包</t>
  </si>
  <si>
    <t>剧情46-7保底掉落包</t>
  </si>
  <si>
    <t>剧情46-8保底掉落包</t>
  </si>
  <si>
    <t>满星抽奖-张飞碎片</t>
    <phoneticPr fontId="4" type="noConversion"/>
  </si>
  <si>
    <t>周仓*1</t>
    <phoneticPr fontId="4" type="noConversion"/>
  </si>
  <si>
    <t>张宝*1</t>
    <phoneticPr fontId="4" type="noConversion"/>
  </si>
  <si>
    <t>张梁*1</t>
    <phoneticPr fontId="4" type="noConversion"/>
  </si>
  <si>
    <t>陶谦*1</t>
    <phoneticPr fontId="4" type="noConversion"/>
  </si>
  <si>
    <t>张硕*1</t>
    <phoneticPr fontId="4" type="noConversion"/>
  </si>
  <si>
    <t>糜竺*1</t>
    <phoneticPr fontId="4" type="noConversion"/>
  </si>
  <si>
    <t>张绣*1</t>
    <phoneticPr fontId="4" type="noConversion"/>
  </si>
  <si>
    <t>张勋*1</t>
    <phoneticPr fontId="4" type="noConversion"/>
  </si>
  <si>
    <t>胡车儿*1</t>
    <phoneticPr fontId="4" type="noConversion"/>
  </si>
  <si>
    <t>刘繇*1</t>
    <phoneticPr fontId="4" type="noConversion"/>
  </si>
  <si>
    <t>魏续*1</t>
    <phoneticPr fontId="4" type="noConversion"/>
  </si>
  <si>
    <t>元宝*200</t>
    <phoneticPr fontId="4" type="noConversion"/>
  </si>
  <si>
    <t>7日-登录奖励第1日</t>
    <phoneticPr fontId="4" type="noConversion"/>
  </si>
  <si>
    <t>扫荡卷*20</t>
    <phoneticPr fontId="4" type="noConversion"/>
  </si>
  <si>
    <t>7日-登录奖励第2日</t>
    <phoneticPr fontId="4" type="noConversion"/>
  </si>
  <si>
    <t>元宝*200</t>
    <phoneticPr fontId="4" type="noConversion"/>
  </si>
  <si>
    <t>扫荡卷*30</t>
    <phoneticPr fontId="4" type="noConversion"/>
  </si>
  <si>
    <t>7日-登录奖励第3日</t>
    <phoneticPr fontId="4" type="noConversion"/>
  </si>
  <si>
    <t>元宝*300</t>
    <phoneticPr fontId="4" type="noConversion"/>
  </si>
  <si>
    <t>7日-登录奖励第4日</t>
    <phoneticPr fontId="4" type="noConversion"/>
  </si>
  <si>
    <t>7日-登录奖励第5日</t>
    <phoneticPr fontId="4" type="noConversion"/>
  </si>
  <si>
    <t>扫荡卷*40</t>
    <phoneticPr fontId="4" type="noConversion"/>
  </si>
  <si>
    <t>7日-登录奖励第6日</t>
    <phoneticPr fontId="4" type="noConversion"/>
  </si>
  <si>
    <t>扫荡卷*60</t>
    <phoneticPr fontId="4" type="noConversion"/>
  </si>
  <si>
    <t>7日-登录奖励第7日</t>
    <phoneticPr fontId="4" type="noConversion"/>
  </si>
  <si>
    <t>绿武器</t>
    <phoneticPr fontId="4" type="noConversion"/>
  </si>
  <si>
    <t>中经验丹*10</t>
    <phoneticPr fontId="4" type="noConversion"/>
  </si>
  <si>
    <t>银宝箱*8</t>
    <phoneticPr fontId="4" type="noConversion"/>
  </si>
  <si>
    <t>7日-累计充值100元</t>
    <phoneticPr fontId="4" type="noConversion"/>
  </si>
  <si>
    <t>7日-累计充值200元</t>
    <phoneticPr fontId="4" type="noConversion"/>
  </si>
  <si>
    <t>7日-累计充值300元</t>
    <phoneticPr fontId="4" type="noConversion"/>
  </si>
  <si>
    <t>7日-累计充值500元</t>
    <phoneticPr fontId="4" type="noConversion"/>
  </si>
  <si>
    <t>觉醒丹*200</t>
    <phoneticPr fontId="4" type="noConversion"/>
  </si>
  <si>
    <t>金宝箱*8</t>
    <phoneticPr fontId="4" type="noConversion"/>
  </si>
  <si>
    <t>7日-累计充值1000元</t>
    <phoneticPr fontId="4" type="noConversion"/>
  </si>
  <si>
    <t>3阶宝石宝箱</t>
    <phoneticPr fontId="4" type="noConversion"/>
  </si>
  <si>
    <t>加持符*100</t>
    <phoneticPr fontId="4" type="noConversion"/>
  </si>
  <si>
    <t>7日-累计充值1500元</t>
    <phoneticPr fontId="4" type="noConversion"/>
  </si>
  <si>
    <t>7日-累计充值2000元</t>
    <phoneticPr fontId="4" type="noConversion"/>
  </si>
  <si>
    <t>高级饰品经验道具*10</t>
    <phoneticPr fontId="4" type="noConversion"/>
  </si>
  <si>
    <t>高级宝物经验道具*10</t>
    <phoneticPr fontId="4" type="noConversion"/>
  </si>
  <si>
    <t>突破丹*200</t>
    <phoneticPr fontId="4" type="noConversion"/>
  </si>
  <si>
    <t>觉醒丹*350</t>
    <phoneticPr fontId="4" type="noConversion"/>
  </si>
  <si>
    <t>3阶生命宝石*4</t>
    <phoneticPr fontId="4" type="noConversion"/>
  </si>
  <si>
    <t>3阶攻击宝石*4</t>
    <phoneticPr fontId="4" type="noConversion"/>
  </si>
  <si>
    <t>3阶物防宝石*4</t>
    <phoneticPr fontId="4" type="noConversion"/>
  </si>
  <si>
    <t>3阶法防宝石*4</t>
    <phoneticPr fontId="4" type="noConversion"/>
  </si>
  <si>
    <t>7日-半价抢购第1天</t>
    <phoneticPr fontId="4" type="noConversion"/>
  </si>
  <si>
    <t>7日-半价抢购第2天</t>
    <phoneticPr fontId="4" type="noConversion"/>
  </si>
  <si>
    <t>7日-半价抢购第3天</t>
    <phoneticPr fontId="4" type="noConversion"/>
  </si>
  <si>
    <t>7日-半价抢购第4天</t>
    <phoneticPr fontId="4" type="noConversion"/>
  </si>
  <si>
    <t>7日-半价抢购第5天</t>
    <phoneticPr fontId="4" type="noConversion"/>
  </si>
  <si>
    <t>7日-半价抢购第6天</t>
    <phoneticPr fontId="4" type="noConversion"/>
  </si>
  <si>
    <t>7日-半价抢购第7天</t>
    <phoneticPr fontId="4" type="noConversion"/>
  </si>
  <si>
    <t>加持符*20</t>
    <phoneticPr fontId="4" type="noConversion"/>
  </si>
  <si>
    <t>中经验丹*10</t>
    <phoneticPr fontId="4" type="noConversion"/>
  </si>
  <si>
    <t>大经验丹*5</t>
    <phoneticPr fontId="4" type="noConversion"/>
  </si>
  <si>
    <t>中经验丹*5</t>
    <phoneticPr fontId="4" type="noConversion"/>
  </si>
  <si>
    <t>大经验丹*10</t>
    <phoneticPr fontId="4" type="noConversion"/>
  </si>
  <si>
    <t>绿装宝箱*1</t>
    <phoneticPr fontId="4" type="noConversion"/>
  </si>
  <si>
    <t>蓝装宝箱*1</t>
    <phoneticPr fontId="4" type="noConversion"/>
  </si>
  <si>
    <t>银宝箱*8</t>
    <phoneticPr fontId="4" type="noConversion"/>
  </si>
  <si>
    <t>银钥匙</t>
    <phoneticPr fontId="4" type="noConversion"/>
  </si>
  <si>
    <t>银两*20000</t>
    <phoneticPr fontId="4" type="noConversion"/>
  </si>
  <si>
    <t>银两*30000</t>
    <phoneticPr fontId="4" type="noConversion"/>
  </si>
  <si>
    <t>银两*50000</t>
    <phoneticPr fontId="4" type="noConversion"/>
  </si>
  <si>
    <t>7日-第1日-主线任务-通关奖励</t>
    <phoneticPr fontId="4" type="noConversion"/>
  </si>
  <si>
    <t>7日-第1日-主线任务-通关奖励</t>
    <phoneticPr fontId="4" type="noConversion"/>
  </si>
  <si>
    <t>7日-第1日-主线任务-战队等级奖励</t>
    <phoneticPr fontId="4" type="noConversion"/>
  </si>
  <si>
    <t>7日-第1日-神兵利刃-武将穿装备奖励</t>
    <phoneticPr fontId="4" type="noConversion"/>
  </si>
  <si>
    <t>琼浆玉露*300</t>
    <phoneticPr fontId="4" type="noConversion"/>
  </si>
  <si>
    <t>7日-第2日-擂台比武-擂台排名奖励</t>
    <phoneticPr fontId="4" type="noConversion"/>
  </si>
  <si>
    <t>7日-第2日-经脉宝物-武将点经脉奖励</t>
    <phoneticPr fontId="4" type="noConversion"/>
  </si>
  <si>
    <t>7日-第2日-经脉宝物-合成宝物饰品奖励</t>
    <phoneticPr fontId="4" type="noConversion"/>
  </si>
  <si>
    <t>琼浆玉露*500</t>
    <phoneticPr fontId="4" type="noConversion"/>
  </si>
  <si>
    <t>7日-第3日-过关斩将-通关奖励</t>
    <phoneticPr fontId="4" type="noConversion"/>
  </si>
  <si>
    <t>7日-第3日-紫色年华-武将穿装备奖励</t>
    <phoneticPr fontId="4" type="noConversion"/>
  </si>
  <si>
    <t>7日-第3日-紫色年华-武将穿宝物饰品奖励</t>
    <phoneticPr fontId="4" type="noConversion"/>
  </si>
  <si>
    <t>7日-第4日-精英关卡-试炼通关奖励</t>
    <phoneticPr fontId="4" type="noConversion"/>
  </si>
  <si>
    <t>7日-第4日-武将突破-武将突破奖励</t>
    <phoneticPr fontId="4" type="noConversion"/>
  </si>
  <si>
    <t>装备精华*500</t>
    <phoneticPr fontId="4" type="noConversion"/>
  </si>
  <si>
    <t>装备精华*800</t>
    <phoneticPr fontId="4" type="noConversion"/>
  </si>
  <si>
    <t>装备精华*2000</t>
    <phoneticPr fontId="4" type="noConversion"/>
  </si>
  <si>
    <t>装备精华*3000</t>
    <phoneticPr fontId="4" type="noConversion"/>
  </si>
  <si>
    <t>突破丹*10</t>
    <phoneticPr fontId="4" type="noConversion"/>
  </si>
  <si>
    <t>突破丹*50</t>
    <phoneticPr fontId="4" type="noConversion"/>
  </si>
  <si>
    <t>突破丹*100</t>
    <phoneticPr fontId="4" type="noConversion"/>
  </si>
  <si>
    <t>突破丹*80</t>
    <phoneticPr fontId="4" type="noConversion"/>
  </si>
  <si>
    <t>突破丹*100</t>
    <phoneticPr fontId="4" type="noConversion"/>
  </si>
  <si>
    <t>突破丹*150</t>
    <phoneticPr fontId="4" type="noConversion"/>
  </si>
  <si>
    <t>觉醒丹*40</t>
    <phoneticPr fontId="4" type="noConversion"/>
  </si>
  <si>
    <t>觉醒丹*70</t>
    <phoneticPr fontId="4" type="noConversion"/>
  </si>
  <si>
    <t>7日-第5日-黄巾起义-单日累计伤害奖励</t>
    <phoneticPr fontId="4" type="noConversion"/>
  </si>
  <si>
    <t>7日-第5日-武将觉醒-武将觉醒奖励</t>
    <phoneticPr fontId="4" type="noConversion"/>
  </si>
  <si>
    <t>1阶宝石宝箱*3</t>
    <phoneticPr fontId="4" type="noConversion"/>
  </si>
  <si>
    <t>2阶宝石宝箱*3</t>
    <phoneticPr fontId="4" type="noConversion"/>
  </si>
  <si>
    <t>3阶宝石宝箱*1</t>
    <phoneticPr fontId="4" type="noConversion"/>
  </si>
  <si>
    <t>2阶物防宝石*3</t>
    <phoneticPr fontId="4" type="noConversion"/>
  </si>
  <si>
    <t>2阶法防宝石*3</t>
    <phoneticPr fontId="4" type="noConversion"/>
  </si>
  <si>
    <t>7日-第6日-宝石秘境-占领矿点奖励</t>
    <phoneticPr fontId="4" type="noConversion"/>
  </si>
  <si>
    <t>7日-第6日-宝石秘境-宝石合成奖励</t>
    <phoneticPr fontId="4" type="noConversion"/>
  </si>
  <si>
    <t>2阶生命宝石*3</t>
    <phoneticPr fontId="4" type="noConversion"/>
  </si>
  <si>
    <t>2阶攻击宝石*3</t>
    <phoneticPr fontId="4" type="noConversion"/>
  </si>
  <si>
    <t>加持符*30</t>
    <phoneticPr fontId="4" type="noConversion"/>
  </si>
  <si>
    <t>加持符*10</t>
    <phoneticPr fontId="4" type="noConversion"/>
  </si>
  <si>
    <t>7日-第6日-宝石镶嵌-宝石镶嵌奖励</t>
    <phoneticPr fontId="4" type="noConversion"/>
  </si>
  <si>
    <t>武魂*300</t>
    <phoneticPr fontId="4" type="noConversion"/>
  </si>
  <si>
    <t>武魂*3000</t>
    <phoneticPr fontId="4" type="noConversion"/>
  </si>
  <si>
    <t>武魂*1000</t>
    <phoneticPr fontId="4" type="noConversion"/>
  </si>
  <si>
    <t>武魂*5000</t>
    <phoneticPr fontId="4" type="noConversion"/>
  </si>
  <si>
    <t>7日-第7日-战力飞升-战队战力奖励</t>
    <phoneticPr fontId="4" type="noConversion"/>
  </si>
  <si>
    <t>7日-第7日-等级飞升-战队等级奖励</t>
    <phoneticPr fontId="4" type="noConversion"/>
  </si>
  <si>
    <t>贡献值*20</t>
    <phoneticPr fontId="4" type="noConversion"/>
  </si>
  <si>
    <t>小经验丹*20</t>
    <phoneticPr fontId="4" type="noConversion"/>
  </si>
  <si>
    <t>精力丹（10点）*2</t>
    <phoneticPr fontId="4" type="noConversion"/>
  </si>
  <si>
    <t>军团召唤圣兽活动</t>
    <phoneticPr fontId="4" type="noConversion"/>
  </si>
  <si>
    <t>体力丹（10）*5</t>
    <phoneticPr fontId="4" type="noConversion"/>
  </si>
  <si>
    <t>小经验丹*5</t>
    <phoneticPr fontId="4" type="noConversion"/>
  </si>
  <si>
    <t>银两*10000</t>
    <phoneticPr fontId="4" type="noConversion"/>
  </si>
  <si>
    <t>小经验丹*5</t>
    <phoneticPr fontId="4" type="noConversion"/>
  </si>
  <si>
    <t>扫荡卷*10</t>
    <phoneticPr fontId="4" type="noConversion"/>
  </si>
  <si>
    <t>银宝箱*1</t>
    <phoneticPr fontId="4" type="noConversion"/>
  </si>
  <si>
    <t>银钥匙*1</t>
    <phoneticPr fontId="4" type="noConversion"/>
  </si>
  <si>
    <t>七星幻日符碎片*20</t>
    <phoneticPr fontId="4" type="noConversion"/>
  </si>
  <si>
    <t>扫荡卷*10</t>
    <phoneticPr fontId="4" type="noConversion"/>
  </si>
  <si>
    <t>小经验丹*10</t>
    <phoneticPr fontId="4" type="noConversion"/>
  </si>
  <si>
    <t>金宝箱*1</t>
    <phoneticPr fontId="4" type="noConversion"/>
  </si>
  <si>
    <t>金钥匙*1</t>
    <phoneticPr fontId="4" type="noConversion"/>
  </si>
  <si>
    <t>银两*20000</t>
    <phoneticPr fontId="4" type="noConversion"/>
  </si>
  <si>
    <t>扫荡卷*20</t>
    <phoneticPr fontId="4" type="noConversion"/>
  </si>
  <si>
    <t>中经验丹*10</t>
    <phoneticPr fontId="4" type="noConversion"/>
  </si>
  <si>
    <t>累计消耗元宝活动</t>
    <phoneticPr fontId="4" type="noConversion"/>
  </si>
  <si>
    <t>魏续碎片*10</t>
    <phoneticPr fontId="4" type="noConversion"/>
  </si>
  <si>
    <t>周仓碎片</t>
    <phoneticPr fontId="4" type="noConversion"/>
  </si>
  <si>
    <t>银两*10000</t>
    <phoneticPr fontId="4" type="noConversion"/>
  </si>
  <si>
    <t>累计登录</t>
    <phoneticPr fontId="4" type="noConversion"/>
  </si>
  <si>
    <t>进击的战力</t>
    <phoneticPr fontId="4" type="noConversion"/>
  </si>
  <si>
    <t>周仓碎片*10</t>
    <phoneticPr fontId="4" type="noConversion"/>
  </si>
  <si>
    <t>精力丹*1</t>
    <phoneticPr fontId="4" type="noConversion"/>
  </si>
  <si>
    <t>征讨令*5</t>
    <phoneticPr fontId="4" type="noConversion"/>
  </si>
  <si>
    <t>押运粮草活动</t>
    <phoneticPr fontId="4" type="noConversion"/>
  </si>
  <si>
    <t>押运粮草活动</t>
    <phoneticPr fontId="4" type="noConversion"/>
  </si>
  <si>
    <t>每日首充-30</t>
    <phoneticPr fontId="4" type="noConversion"/>
  </si>
  <si>
    <t>每日首充-98</t>
    <phoneticPr fontId="4" type="noConversion"/>
  </si>
  <si>
    <t>每日首充-198</t>
    <phoneticPr fontId="4" type="noConversion"/>
  </si>
  <si>
    <t>大经验丹*5</t>
    <phoneticPr fontId="4" type="noConversion"/>
  </si>
  <si>
    <t>银两*10000</t>
    <phoneticPr fontId="4" type="noConversion"/>
  </si>
  <si>
    <t>累计充值88元</t>
    <phoneticPr fontId="4" type="noConversion"/>
  </si>
  <si>
    <t>累计充值1888元</t>
    <phoneticPr fontId="4" type="noConversion"/>
  </si>
  <si>
    <t>突破丹*10</t>
    <phoneticPr fontId="4" type="noConversion"/>
  </si>
  <si>
    <t>累计神将招募</t>
    <phoneticPr fontId="4" type="noConversion"/>
  </si>
  <si>
    <t>貂蝉碎片*5</t>
    <phoneticPr fontId="4" type="noConversion"/>
  </si>
  <si>
    <t>貂蝉碎片*5</t>
    <phoneticPr fontId="4" type="noConversion"/>
  </si>
  <si>
    <t>元宝*50</t>
    <phoneticPr fontId="4" type="noConversion"/>
  </si>
  <si>
    <t>银两*10000</t>
    <phoneticPr fontId="4" type="noConversion"/>
  </si>
  <si>
    <t>银两*50000</t>
    <phoneticPr fontId="4" type="noConversion"/>
  </si>
  <si>
    <t>累计充值188元</t>
    <phoneticPr fontId="4" type="noConversion"/>
  </si>
  <si>
    <t>累计充值188元</t>
    <phoneticPr fontId="4" type="noConversion"/>
  </si>
  <si>
    <t>累计充值388元</t>
    <phoneticPr fontId="4" type="noConversion"/>
  </si>
  <si>
    <t>累计充值588元</t>
    <phoneticPr fontId="4" type="noConversion"/>
  </si>
  <si>
    <t>突破丹*20</t>
    <phoneticPr fontId="4" type="noConversion"/>
  </si>
  <si>
    <t>大经验丹*10</t>
    <phoneticPr fontId="4" type="noConversion"/>
  </si>
  <si>
    <t>银两*5万</t>
    <phoneticPr fontId="4" type="noConversion"/>
  </si>
  <si>
    <t>突破丹*50</t>
    <phoneticPr fontId="4" type="noConversion"/>
  </si>
  <si>
    <t>大经验丹*20</t>
    <phoneticPr fontId="4" type="noConversion"/>
  </si>
  <si>
    <t>银两*15万</t>
    <phoneticPr fontId="4" type="noConversion"/>
  </si>
  <si>
    <t>突破丹*100</t>
    <phoneticPr fontId="4" type="noConversion"/>
  </si>
  <si>
    <t>大经验丹*50</t>
    <phoneticPr fontId="4" type="noConversion"/>
  </si>
  <si>
    <t>银两*30万</t>
    <phoneticPr fontId="4" type="noConversion"/>
  </si>
  <si>
    <t>突破丹*150</t>
    <phoneticPr fontId="4" type="noConversion"/>
  </si>
  <si>
    <t>元宝*1000</t>
    <phoneticPr fontId="4" type="noConversion"/>
  </si>
  <si>
    <t>银两*100万</t>
    <phoneticPr fontId="4" type="noConversion"/>
  </si>
  <si>
    <t>突破丹*200</t>
    <phoneticPr fontId="4" type="noConversion"/>
  </si>
  <si>
    <t>银两*30000</t>
    <phoneticPr fontId="4" type="noConversion"/>
  </si>
  <si>
    <t>突破丹*15</t>
    <phoneticPr fontId="4" type="noConversion"/>
  </si>
  <si>
    <t>突破丹*20</t>
    <phoneticPr fontId="4" type="noConversion"/>
  </si>
  <si>
    <t>貂蝉碎片*10</t>
    <phoneticPr fontId="4" type="noConversion"/>
  </si>
  <si>
    <t>金宝箱*3</t>
    <phoneticPr fontId="4" type="noConversion"/>
  </si>
  <si>
    <t>金钥匙*3</t>
    <phoneticPr fontId="4" type="noConversion"/>
  </si>
  <si>
    <t>神将招募10次</t>
    <phoneticPr fontId="4" type="noConversion"/>
  </si>
  <si>
    <t>神将招募20次</t>
  </si>
  <si>
    <t>神将招募30次</t>
  </si>
  <si>
    <t>神将招募50次</t>
  </si>
  <si>
    <t>突破丹*10</t>
    <phoneticPr fontId="4" type="noConversion"/>
  </si>
  <si>
    <t>突破丹*15</t>
    <phoneticPr fontId="4" type="noConversion"/>
  </si>
  <si>
    <t>突破丹*20</t>
    <phoneticPr fontId="4" type="noConversion"/>
  </si>
  <si>
    <t>貂蝉碎片*10</t>
    <phoneticPr fontId="4" type="noConversion"/>
  </si>
  <si>
    <t>银两*10000</t>
    <phoneticPr fontId="4" type="noConversion"/>
  </si>
  <si>
    <t>银两*5w</t>
    <phoneticPr fontId="4" type="noConversion"/>
  </si>
  <si>
    <t>银两*3w</t>
    <phoneticPr fontId="4" type="noConversion"/>
  </si>
  <si>
    <t>银两*2w</t>
    <phoneticPr fontId="4" type="noConversion"/>
  </si>
  <si>
    <t>银两*1w</t>
    <phoneticPr fontId="4" type="noConversion"/>
  </si>
  <si>
    <t>琼浆玉露*300</t>
  </si>
  <si>
    <t>元宝*38</t>
  </si>
  <si>
    <t>银两*8888</t>
  </si>
  <si>
    <t>铜钥匙</t>
    <phoneticPr fontId="4" type="noConversion"/>
  </si>
  <si>
    <t>铜宝箱</t>
    <phoneticPr fontId="4" type="noConversion"/>
  </si>
  <si>
    <t>元宝*50</t>
    <phoneticPr fontId="4" type="noConversion"/>
  </si>
  <si>
    <t>劫运任务</t>
    <phoneticPr fontId="4" type="noConversion"/>
  </si>
  <si>
    <t>劫运任务</t>
    <phoneticPr fontId="4" type="noConversion"/>
  </si>
  <si>
    <t>觉醒丹*2</t>
    <phoneticPr fontId="4" type="noConversion"/>
  </si>
  <si>
    <t>银宝箱*1</t>
    <phoneticPr fontId="4" type="noConversion"/>
  </si>
  <si>
    <t>银钥匙*1</t>
    <phoneticPr fontId="4" type="noConversion"/>
  </si>
  <si>
    <t>每日累计消耗元宝*188</t>
    <phoneticPr fontId="4" type="noConversion"/>
  </si>
  <si>
    <t>觉醒丹*5</t>
    <phoneticPr fontId="4" type="noConversion"/>
  </si>
  <si>
    <t>银宝箱*3</t>
    <phoneticPr fontId="4" type="noConversion"/>
  </si>
  <si>
    <t>银钥匙*3</t>
    <phoneticPr fontId="4" type="noConversion"/>
  </si>
  <si>
    <t>每日累计消耗元宝*588</t>
    <phoneticPr fontId="4" type="noConversion"/>
  </si>
  <si>
    <t>觉醒丹*20</t>
    <phoneticPr fontId="4" type="noConversion"/>
  </si>
  <si>
    <t>金宝箱*2</t>
    <phoneticPr fontId="4" type="noConversion"/>
  </si>
  <si>
    <t>金钥匙*2</t>
    <phoneticPr fontId="4" type="noConversion"/>
  </si>
  <si>
    <t>每日累计消耗元宝*1888</t>
    <phoneticPr fontId="4" type="noConversion"/>
  </si>
  <si>
    <t>限时神将招募无5,6星包</t>
    <phoneticPr fontId="4" type="noConversion"/>
  </si>
  <si>
    <t>限时神将招募必掉5星包</t>
    <phoneticPr fontId="4" type="noConversion"/>
  </si>
  <si>
    <t>限时神将招募4,5,6星包</t>
    <phoneticPr fontId="4" type="noConversion"/>
  </si>
  <si>
    <t>小乔*1</t>
    <phoneticPr fontId="4" type="noConversion"/>
  </si>
  <si>
    <t>黄月英*1</t>
    <phoneticPr fontId="4" type="noConversion"/>
  </si>
  <si>
    <t>大乔*1</t>
    <phoneticPr fontId="4" type="noConversion"/>
  </si>
  <si>
    <t>大经验丹*100</t>
    <phoneticPr fontId="4" type="noConversion"/>
  </si>
  <si>
    <t>限时神将招募第2-3名</t>
    <phoneticPr fontId="4" type="noConversion"/>
  </si>
  <si>
    <t>银两*500000</t>
    <phoneticPr fontId="4" type="noConversion"/>
  </si>
  <si>
    <t>银两*300000</t>
    <phoneticPr fontId="4" type="noConversion"/>
  </si>
  <si>
    <t>银两*150000</t>
    <phoneticPr fontId="4" type="noConversion"/>
  </si>
  <si>
    <t>大经验丹*60</t>
    <phoneticPr fontId="4" type="noConversion"/>
  </si>
  <si>
    <t>大经验丹*30</t>
    <phoneticPr fontId="4" type="noConversion"/>
  </si>
  <si>
    <t>大经验丹*20</t>
    <phoneticPr fontId="4" type="noConversion"/>
  </si>
  <si>
    <t>大经验丹*10</t>
    <phoneticPr fontId="4" type="noConversion"/>
  </si>
  <si>
    <t>银两*80000</t>
    <phoneticPr fontId="4" type="noConversion"/>
  </si>
  <si>
    <t>银两*100000</t>
    <phoneticPr fontId="4" type="noConversion"/>
  </si>
  <si>
    <t>单笔充值30</t>
    <phoneticPr fontId="4" type="noConversion"/>
  </si>
  <si>
    <t>觉醒丹*10</t>
    <phoneticPr fontId="4" type="noConversion"/>
  </si>
  <si>
    <t>单笔充值98</t>
    <phoneticPr fontId="4" type="noConversion"/>
  </si>
  <si>
    <t>单笔充值198</t>
    <phoneticPr fontId="4" type="noConversion"/>
  </si>
  <si>
    <t>单笔充值328</t>
    <phoneticPr fontId="4" type="noConversion"/>
  </si>
  <si>
    <t>觉醒丹*30</t>
    <phoneticPr fontId="4" type="noConversion"/>
  </si>
  <si>
    <t>觉醒丹*60</t>
    <phoneticPr fontId="4" type="noConversion"/>
  </si>
  <si>
    <t>觉醒丹*100</t>
    <phoneticPr fontId="4" type="noConversion"/>
  </si>
  <si>
    <t>元宝*68</t>
    <phoneticPr fontId="4" type="noConversion"/>
  </si>
  <si>
    <t>武魂*100、</t>
    <phoneticPr fontId="4" type="noConversion"/>
  </si>
  <si>
    <t>觉醒丹*10</t>
    <phoneticPr fontId="4" type="noConversion"/>
  </si>
  <si>
    <t>武魂*200</t>
    <phoneticPr fontId="4" type="noConversion"/>
  </si>
  <si>
    <t>武魂*300</t>
    <phoneticPr fontId="4" type="noConversion"/>
  </si>
  <si>
    <t>觉醒丹*60</t>
    <phoneticPr fontId="4" type="noConversion"/>
  </si>
  <si>
    <t>武魂*500</t>
    <phoneticPr fontId="4" type="noConversion"/>
  </si>
  <si>
    <t>每日单笔充值6元</t>
    <phoneticPr fontId="4" type="noConversion"/>
  </si>
  <si>
    <t>每日单笔充值30元</t>
    <phoneticPr fontId="4" type="noConversion"/>
  </si>
  <si>
    <t>每日单笔充值98元</t>
    <phoneticPr fontId="4" type="noConversion"/>
  </si>
  <si>
    <t>每日单笔充值198元</t>
    <phoneticPr fontId="4" type="noConversion"/>
  </si>
  <si>
    <t>烽火护胸</t>
    <phoneticPr fontId="4" type="noConversion"/>
  </si>
  <si>
    <t>烽火长戟</t>
    <phoneticPr fontId="4" type="noConversion"/>
  </si>
  <si>
    <t>烽火之冠</t>
    <phoneticPr fontId="4" type="noConversion"/>
  </si>
  <si>
    <t>烽火长靴</t>
    <phoneticPr fontId="4" type="noConversion"/>
  </si>
  <si>
    <t>精力</t>
    <phoneticPr fontId="4" type="noConversion"/>
  </si>
  <si>
    <t>等级礼包20级</t>
    <phoneticPr fontId="4" type="noConversion"/>
  </si>
  <si>
    <t>军官战盔</t>
    <phoneticPr fontId="4" type="noConversion"/>
  </si>
  <si>
    <t>军官战吼</t>
    <phoneticPr fontId="4" type="noConversion"/>
  </si>
  <si>
    <t>军官护甲</t>
    <phoneticPr fontId="4" type="noConversion"/>
  </si>
  <si>
    <t>等级礼包30级</t>
    <phoneticPr fontId="4" type="noConversion"/>
  </si>
  <si>
    <t>军官腿铠</t>
    <phoneticPr fontId="4" type="noConversion"/>
  </si>
  <si>
    <t>等级礼包35级</t>
    <phoneticPr fontId="4" type="noConversion"/>
  </si>
  <si>
    <t>等级礼包40级</t>
    <phoneticPr fontId="4" type="noConversion"/>
  </si>
  <si>
    <t>紫装宝箱碎片</t>
    <phoneticPr fontId="4" type="noConversion"/>
  </si>
  <si>
    <t>紫装宝箱碎片</t>
    <phoneticPr fontId="4" type="noConversion"/>
  </si>
  <si>
    <t>紫装宝箱碎片</t>
    <phoneticPr fontId="4" type="noConversion"/>
  </si>
  <si>
    <t>等级礼包45级</t>
    <phoneticPr fontId="4" type="noConversion"/>
  </si>
  <si>
    <t>等级礼包45级</t>
    <phoneticPr fontId="4" type="noConversion"/>
  </si>
  <si>
    <t>等级礼包50级</t>
    <phoneticPr fontId="4" type="noConversion"/>
  </si>
  <si>
    <t>等级礼包55级</t>
    <phoneticPr fontId="4" type="noConversion"/>
  </si>
  <si>
    <t>等级礼包55级</t>
    <phoneticPr fontId="4" type="noConversion"/>
  </si>
  <si>
    <t>等级礼包60级</t>
    <phoneticPr fontId="4" type="noConversion"/>
  </si>
  <si>
    <t>等级礼包60级</t>
    <phoneticPr fontId="4" type="noConversion"/>
  </si>
  <si>
    <t>等级礼包100级</t>
    <phoneticPr fontId="4" type="noConversion"/>
  </si>
  <si>
    <t>等级礼包95级</t>
    <phoneticPr fontId="4" type="noConversion"/>
  </si>
  <si>
    <t>高级紫装宝箱碎片</t>
    <phoneticPr fontId="4" type="noConversion"/>
  </si>
  <si>
    <t>等级礼包65级</t>
    <phoneticPr fontId="4" type="noConversion"/>
  </si>
  <si>
    <t>高级紫装宝箱碎片</t>
    <phoneticPr fontId="4" type="noConversion"/>
  </si>
  <si>
    <t>等级礼包70级</t>
    <phoneticPr fontId="4" type="noConversion"/>
  </si>
  <si>
    <t>高级紫装宝箱碎片</t>
    <phoneticPr fontId="4" type="noConversion"/>
  </si>
  <si>
    <t>等级礼包75级</t>
    <phoneticPr fontId="4" type="noConversion"/>
  </si>
  <si>
    <t>高级紫装宝箱碎片</t>
    <phoneticPr fontId="4" type="noConversion"/>
  </si>
  <si>
    <t>等级礼包80级</t>
    <phoneticPr fontId="4" type="noConversion"/>
  </si>
  <si>
    <t>等级礼包85级</t>
    <phoneticPr fontId="4" type="noConversion"/>
  </si>
  <si>
    <t>高级紫装宝箱碎片</t>
    <phoneticPr fontId="4" type="noConversion"/>
  </si>
  <si>
    <t>等级礼包90级</t>
    <phoneticPr fontId="4" type="noConversion"/>
  </si>
  <si>
    <t>高级紫装宝箱碎片</t>
    <phoneticPr fontId="4" type="noConversion"/>
  </si>
  <si>
    <t>等级礼包95级</t>
    <phoneticPr fontId="4" type="noConversion"/>
  </si>
  <si>
    <t>等级礼包100级</t>
    <phoneticPr fontId="4" type="noConversion"/>
  </si>
  <si>
    <t>大经验丹*1</t>
    <phoneticPr fontId="4" type="noConversion"/>
  </si>
  <si>
    <t>中经验丹*2</t>
    <phoneticPr fontId="4" type="noConversion"/>
  </si>
  <si>
    <t>元气*200</t>
    <phoneticPr fontId="4" type="noConversion"/>
  </si>
  <si>
    <t>银两*3000</t>
    <phoneticPr fontId="4" type="noConversion"/>
  </si>
  <si>
    <t>银两*2000</t>
    <phoneticPr fontId="4" type="noConversion"/>
  </si>
  <si>
    <t>银两*1500</t>
    <phoneticPr fontId="4" type="noConversion"/>
  </si>
  <si>
    <t>银两*1000</t>
    <phoneticPr fontId="4" type="noConversion"/>
  </si>
  <si>
    <t>小经验丹*3</t>
    <phoneticPr fontId="4" type="noConversion"/>
  </si>
  <si>
    <t>在线奖励15分钟</t>
    <phoneticPr fontId="4" type="noConversion"/>
  </si>
  <si>
    <t>扫荡卷*3</t>
    <phoneticPr fontId="4" type="noConversion"/>
  </si>
  <si>
    <t>觉醒丹*5</t>
    <phoneticPr fontId="4" type="noConversion"/>
  </si>
  <si>
    <t>装备精华*100</t>
    <phoneticPr fontId="4" type="noConversion"/>
  </si>
  <si>
    <t>武魂*100</t>
    <phoneticPr fontId="4" type="noConversion"/>
  </si>
  <si>
    <t>琼浆玉露*100</t>
    <phoneticPr fontId="4" type="noConversion"/>
  </si>
  <si>
    <t>蓝色宝物碎片宝箱*2</t>
    <phoneticPr fontId="4" type="noConversion"/>
  </si>
  <si>
    <t>蓝色饰品碎片宝箱*2</t>
    <phoneticPr fontId="4" type="noConversion"/>
  </si>
  <si>
    <t>银两*500</t>
    <phoneticPr fontId="4" type="noConversion"/>
  </si>
  <si>
    <t>蓝色装备碎片宝箱</t>
    <phoneticPr fontId="4" type="noConversion"/>
  </si>
  <si>
    <t>橙装碎片宝箱</t>
    <phoneticPr fontId="4" type="noConversion"/>
  </si>
  <si>
    <t>蓝色碎片宝箱</t>
    <phoneticPr fontId="4" type="noConversion"/>
  </si>
  <si>
    <t>擂台擂台每日奖励第1名</t>
    <phoneticPr fontId="4" type="noConversion"/>
  </si>
  <si>
    <t>擂台擂台每日奖励第2名</t>
    <phoneticPr fontId="4" type="noConversion"/>
  </si>
  <si>
    <t>擂台擂台每日奖励第3名</t>
    <phoneticPr fontId="4" type="noConversion"/>
  </si>
  <si>
    <t>擂台擂台每日奖励第4-10名</t>
    <phoneticPr fontId="4" type="noConversion"/>
  </si>
  <si>
    <t>擂台每日奖励第11名</t>
    <phoneticPr fontId="4" type="noConversion"/>
  </si>
  <si>
    <t>擂台每日奖励第12名</t>
    <phoneticPr fontId="4" type="noConversion"/>
  </si>
  <si>
    <t>擂台每日奖励第13名</t>
    <phoneticPr fontId="4" type="noConversion"/>
  </si>
  <si>
    <t>擂台每日奖励第13名</t>
    <phoneticPr fontId="4" type="noConversion"/>
  </si>
  <si>
    <t>擂台每日奖励第14-20名</t>
    <phoneticPr fontId="4" type="noConversion"/>
  </si>
  <si>
    <t>擂台每日奖励第21-30名</t>
    <phoneticPr fontId="4" type="noConversion"/>
  </si>
  <si>
    <t>擂台每日奖励第31-40名</t>
    <phoneticPr fontId="4" type="noConversion"/>
  </si>
  <si>
    <t>擂台每日奖励第41-50名</t>
    <phoneticPr fontId="4" type="noConversion"/>
  </si>
  <si>
    <t>擂台每日奖励第51-60名</t>
    <phoneticPr fontId="4" type="noConversion"/>
  </si>
  <si>
    <t>擂台每日奖励第61名</t>
    <phoneticPr fontId="4" type="noConversion"/>
  </si>
  <si>
    <t>擂台每日奖励第62名</t>
    <phoneticPr fontId="4" type="noConversion"/>
  </si>
  <si>
    <t>擂台每日奖励第63名</t>
    <phoneticPr fontId="4" type="noConversion"/>
  </si>
  <si>
    <t>擂台每日奖励第64-100名</t>
    <phoneticPr fontId="4" type="noConversion"/>
  </si>
  <si>
    <t>擂台每日奖励第101-150名</t>
    <phoneticPr fontId="4" type="noConversion"/>
  </si>
  <si>
    <t>擂台每日奖励第151-200名</t>
    <phoneticPr fontId="4" type="noConversion"/>
  </si>
  <si>
    <t>擂台每日奖励第201名</t>
    <phoneticPr fontId="4" type="noConversion"/>
  </si>
  <si>
    <t>擂台每日奖励第202名</t>
    <phoneticPr fontId="4" type="noConversion"/>
  </si>
  <si>
    <t>擂台每日奖励第203名</t>
    <phoneticPr fontId="4" type="noConversion"/>
  </si>
  <si>
    <t>擂台每日奖励第801名</t>
    <phoneticPr fontId="4" type="noConversion"/>
  </si>
  <si>
    <t>擂台每日奖励第802名</t>
  </si>
  <si>
    <t>擂台每日奖励第803名</t>
  </si>
  <si>
    <t>擂台每日奖励第204-500名</t>
    <phoneticPr fontId="4" type="noConversion"/>
  </si>
  <si>
    <t>擂台每日奖励第501-800名</t>
    <phoneticPr fontId="4" type="noConversion"/>
  </si>
  <si>
    <t>擂台每日奖励第804-2000名</t>
    <phoneticPr fontId="4" type="noConversion"/>
  </si>
  <si>
    <t>擂台每日奖励第2001-99999名</t>
    <phoneticPr fontId="4" type="noConversion"/>
  </si>
  <si>
    <t>银两*8888</t>
    <phoneticPr fontId="4" type="noConversion"/>
  </si>
  <si>
    <t>元宝*38</t>
    <phoneticPr fontId="4" type="noConversion"/>
  </si>
  <si>
    <t>中经验丹*10</t>
    <phoneticPr fontId="4" type="noConversion"/>
  </si>
  <si>
    <t>元宝*68</t>
    <phoneticPr fontId="4" type="noConversion"/>
  </si>
  <si>
    <t>连续登陆</t>
    <phoneticPr fontId="4" type="noConversion"/>
  </si>
  <si>
    <t>每日累计消耗188元宝</t>
    <phoneticPr fontId="4" type="noConversion"/>
  </si>
  <si>
    <t>每日累计消耗588元宝</t>
    <phoneticPr fontId="4" type="noConversion"/>
  </si>
  <si>
    <t>每日累计消耗1888元宝</t>
    <phoneticPr fontId="4" type="noConversion"/>
  </si>
  <si>
    <t>突破丹*10</t>
    <phoneticPr fontId="4" type="noConversion"/>
  </si>
  <si>
    <t>银两*28888</t>
    <phoneticPr fontId="4" type="noConversion"/>
  </si>
  <si>
    <t>突破丹*40</t>
    <phoneticPr fontId="4" type="noConversion"/>
  </si>
  <si>
    <t>武魂*300</t>
    <phoneticPr fontId="4" type="noConversion"/>
  </si>
  <si>
    <t>银两*88888</t>
    <phoneticPr fontId="4" type="noConversion"/>
  </si>
  <si>
    <t>大经验丹*30</t>
    <phoneticPr fontId="4" type="noConversion"/>
  </si>
  <si>
    <t>突破丹*100</t>
    <phoneticPr fontId="4" type="noConversion"/>
  </si>
  <si>
    <t>武魂*800</t>
    <phoneticPr fontId="4" type="noConversion"/>
  </si>
  <si>
    <t>觉醒丹*50</t>
    <phoneticPr fontId="4" type="noConversion"/>
  </si>
  <si>
    <t>中经验丹*30</t>
    <phoneticPr fontId="4" type="noConversion"/>
  </si>
  <si>
    <t>中经验丹*5</t>
    <phoneticPr fontId="4" type="noConversion"/>
  </si>
  <si>
    <t>觉醒丹*5</t>
    <phoneticPr fontId="4" type="noConversion"/>
  </si>
  <si>
    <t>中经验丹*25</t>
    <phoneticPr fontId="4" type="noConversion"/>
  </si>
  <si>
    <t>觉醒丹*20</t>
    <phoneticPr fontId="4" type="noConversion"/>
  </si>
  <si>
    <t>突破丹*30</t>
    <phoneticPr fontId="4" type="noConversion"/>
  </si>
  <si>
    <t>大经验丹*10</t>
    <phoneticPr fontId="4" type="noConversion"/>
  </si>
  <si>
    <t>觉醒丹*30</t>
    <phoneticPr fontId="4" type="noConversion"/>
  </si>
  <si>
    <t>突破丹*50</t>
    <phoneticPr fontId="4" type="noConversion"/>
  </si>
  <si>
    <t>银两*10万</t>
    <phoneticPr fontId="4" type="noConversion"/>
  </si>
  <si>
    <t>大经验丹*30</t>
    <phoneticPr fontId="4" type="noConversion"/>
  </si>
  <si>
    <t>觉醒丹*40</t>
    <phoneticPr fontId="4" type="noConversion"/>
  </si>
  <si>
    <t>银两*20万</t>
    <phoneticPr fontId="4" type="noConversion"/>
  </si>
  <si>
    <t>每日首充6元</t>
    <phoneticPr fontId="4" type="noConversion"/>
  </si>
  <si>
    <t>每日首充30元</t>
    <phoneticPr fontId="4" type="noConversion"/>
  </si>
  <si>
    <t>每日首充98元</t>
    <phoneticPr fontId="4" type="noConversion"/>
  </si>
  <si>
    <t>每日首充198元</t>
    <phoneticPr fontId="4" type="noConversion"/>
  </si>
  <si>
    <t>周瑜碎片*50</t>
  </si>
  <si>
    <t>周瑜碎片*20</t>
  </si>
  <si>
    <t>小经验丹*20</t>
    <phoneticPr fontId="4" type="noConversion"/>
  </si>
  <si>
    <t>小经验丹*30</t>
    <phoneticPr fontId="4" type="noConversion"/>
  </si>
  <si>
    <t>中经验丹*30</t>
    <phoneticPr fontId="4" type="noConversion"/>
  </si>
  <si>
    <t>中经验丹*50</t>
    <phoneticPr fontId="4" type="noConversion"/>
  </si>
  <si>
    <t>大经验丹*30</t>
    <phoneticPr fontId="4" type="noConversion"/>
  </si>
  <si>
    <t>突破丹*10</t>
    <phoneticPr fontId="4" type="noConversion"/>
  </si>
  <si>
    <t>小经验丹*25</t>
    <phoneticPr fontId="4" type="noConversion"/>
  </si>
  <si>
    <t>武魂*100</t>
    <phoneticPr fontId="4" type="noConversion"/>
  </si>
  <si>
    <t>每日参与圣兽</t>
    <phoneticPr fontId="4" type="noConversion"/>
  </si>
  <si>
    <t>银两*10000</t>
    <phoneticPr fontId="4" type="noConversion"/>
  </si>
  <si>
    <t>铜宝箱*3</t>
    <phoneticPr fontId="4" type="noConversion"/>
  </si>
  <si>
    <t>铜钥匙*3</t>
    <phoneticPr fontId="4" type="noConversion"/>
  </si>
  <si>
    <t>银两*30000</t>
    <phoneticPr fontId="4" type="noConversion"/>
  </si>
  <si>
    <t>银宝箱*3</t>
    <phoneticPr fontId="4" type="noConversion"/>
  </si>
  <si>
    <t>银钥匙*3</t>
    <phoneticPr fontId="4" type="noConversion"/>
  </si>
  <si>
    <t>七星幻日符碎片*20</t>
    <phoneticPr fontId="4" type="noConversion"/>
  </si>
  <si>
    <t>银两*50000</t>
    <phoneticPr fontId="4" type="noConversion"/>
  </si>
  <si>
    <t>元气*300</t>
    <phoneticPr fontId="4" type="noConversion"/>
  </si>
  <si>
    <t>金宝箱*1</t>
    <phoneticPr fontId="4" type="noConversion"/>
  </si>
  <si>
    <t>金钥匙*1</t>
    <phoneticPr fontId="4" type="noConversion"/>
  </si>
  <si>
    <t>银两*80000</t>
    <phoneticPr fontId="4" type="noConversion"/>
  </si>
  <si>
    <t>元气*500</t>
    <phoneticPr fontId="4" type="noConversion"/>
  </si>
  <si>
    <t>中经验丹*30</t>
    <phoneticPr fontId="4" type="noConversion"/>
  </si>
  <si>
    <t>金宝箱*3</t>
    <phoneticPr fontId="4" type="noConversion"/>
  </si>
  <si>
    <t>金钥匙*3</t>
    <phoneticPr fontId="4" type="noConversion"/>
  </si>
  <si>
    <t>累计消耗元宝活动</t>
    <phoneticPr fontId="4" type="noConversion"/>
  </si>
  <si>
    <t>武魂*100</t>
    <phoneticPr fontId="4" type="noConversion"/>
  </si>
  <si>
    <t>突破丹*10</t>
    <phoneticPr fontId="4" type="noConversion"/>
  </si>
  <si>
    <t>武魂*150</t>
    <phoneticPr fontId="4" type="noConversion"/>
  </si>
  <si>
    <t>武魂*300</t>
    <phoneticPr fontId="4" type="noConversion"/>
  </si>
  <si>
    <t>突破丹*30</t>
    <phoneticPr fontId="4" type="noConversion"/>
  </si>
  <si>
    <t>银两*200000</t>
    <phoneticPr fontId="4" type="noConversion"/>
  </si>
  <si>
    <t>大经验丹*30</t>
    <phoneticPr fontId="4" type="noConversion"/>
  </si>
  <si>
    <t>银两*500000</t>
    <phoneticPr fontId="4" type="noConversion"/>
  </si>
  <si>
    <t>武魂*500</t>
    <phoneticPr fontId="4" type="noConversion"/>
  </si>
  <si>
    <t>元气*200</t>
    <phoneticPr fontId="4" type="noConversion"/>
  </si>
  <si>
    <t>貂蝉碎片*5</t>
    <phoneticPr fontId="4" type="noConversion"/>
  </si>
  <si>
    <t>元宝*30</t>
    <phoneticPr fontId="4" type="noConversion"/>
  </si>
  <si>
    <t>元气*100</t>
    <phoneticPr fontId="4" type="noConversion"/>
  </si>
  <si>
    <t>突破丹*100</t>
    <phoneticPr fontId="4" type="noConversion"/>
  </si>
  <si>
    <t>突破丹*200</t>
    <phoneticPr fontId="4" type="noConversion"/>
  </si>
  <si>
    <t>元宝*20</t>
    <phoneticPr fontId="4" type="noConversion"/>
  </si>
  <si>
    <t>银宝箱*5</t>
    <phoneticPr fontId="4" type="noConversion"/>
  </si>
  <si>
    <t>银钥匙*5</t>
    <phoneticPr fontId="4" type="noConversion"/>
  </si>
  <si>
    <t>银两*50000</t>
    <phoneticPr fontId="4" type="noConversion"/>
  </si>
  <si>
    <t>元气*800</t>
    <phoneticPr fontId="4" type="noConversion"/>
  </si>
  <si>
    <t>中经验丹*60</t>
    <phoneticPr fontId="4" type="noConversion"/>
  </si>
  <si>
    <t>银两*100000</t>
    <phoneticPr fontId="4" type="noConversion"/>
  </si>
  <si>
    <t>元气*2000</t>
    <phoneticPr fontId="4" type="noConversion"/>
  </si>
  <si>
    <t>银两*250000</t>
    <phoneticPr fontId="4" type="noConversion"/>
  </si>
  <si>
    <t>大经验丹*5</t>
    <phoneticPr fontId="4" type="noConversion"/>
  </si>
  <si>
    <t>突破丹*88</t>
    <phoneticPr fontId="4" type="noConversion"/>
  </si>
  <si>
    <t>大经验丹*10</t>
    <phoneticPr fontId="4" type="noConversion"/>
  </si>
  <si>
    <t>突破丹*188</t>
    <phoneticPr fontId="4" type="noConversion"/>
  </si>
  <si>
    <t>大经验丹*20</t>
    <phoneticPr fontId="4" type="noConversion"/>
  </si>
  <si>
    <t>银两*150000</t>
    <phoneticPr fontId="4" type="noConversion"/>
  </si>
  <si>
    <t>突破丹*288</t>
    <phoneticPr fontId="4" type="noConversion"/>
  </si>
  <si>
    <t>大经验丹*50</t>
    <phoneticPr fontId="4" type="noConversion"/>
  </si>
  <si>
    <t>银两*300000</t>
    <phoneticPr fontId="4" type="noConversion"/>
  </si>
  <si>
    <t>突破丹*388</t>
    <phoneticPr fontId="4" type="noConversion"/>
  </si>
  <si>
    <t>元宝*1000</t>
    <phoneticPr fontId="4" type="noConversion"/>
  </si>
  <si>
    <t>银两*100万</t>
    <phoneticPr fontId="4" type="noConversion"/>
  </si>
  <si>
    <t>突破丹*888</t>
    <phoneticPr fontId="4" type="noConversion"/>
  </si>
  <si>
    <t>累计充值</t>
    <phoneticPr fontId="4" type="noConversion"/>
  </si>
  <si>
    <t>貂蝉碎片*5</t>
    <phoneticPr fontId="4" type="noConversion"/>
  </si>
  <si>
    <t>貂蝉碎片*10</t>
    <phoneticPr fontId="4" type="noConversion"/>
  </si>
  <si>
    <t>银两*20000</t>
    <phoneticPr fontId="4" type="noConversion"/>
  </si>
  <si>
    <t>突破丹*300</t>
    <phoneticPr fontId="4" type="noConversion"/>
  </si>
  <si>
    <t>貂蝉碎片*15</t>
    <phoneticPr fontId="4" type="noConversion"/>
  </si>
  <si>
    <t>突破丹*500</t>
    <phoneticPr fontId="4" type="noConversion"/>
  </si>
  <si>
    <t>貂蝉碎片*30</t>
    <phoneticPr fontId="4" type="noConversion"/>
  </si>
  <si>
    <t>累计名将招募</t>
    <phoneticPr fontId="4" type="noConversion"/>
  </si>
  <si>
    <t>限时闯关</t>
    <phoneticPr fontId="4" type="noConversion"/>
  </si>
  <si>
    <t>突破丹*5</t>
    <phoneticPr fontId="4" type="noConversion"/>
  </si>
  <si>
    <t>突破丹*15</t>
    <phoneticPr fontId="4" type="noConversion"/>
  </si>
  <si>
    <t>突破丹*30</t>
    <phoneticPr fontId="4" type="noConversion"/>
  </si>
  <si>
    <t>突破丹*50</t>
    <phoneticPr fontId="4" type="noConversion"/>
  </si>
  <si>
    <t>突破丹*100</t>
    <phoneticPr fontId="4" type="noConversion"/>
  </si>
  <si>
    <t>大经验丹*30</t>
    <phoneticPr fontId="4" type="noConversion"/>
  </si>
  <si>
    <t>大经验丹*50</t>
    <phoneticPr fontId="4" type="noConversion"/>
  </si>
  <si>
    <t>累计冲值活动</t>
    <phoneticPr fontId="4" type="noConversion"/>
  </si>
  <si>
    <t>中经验丹*20</t>
    <phoneticPr fontId="4" type="noConversion"/>
  </si>
  <si>
    <t>突破丹*50</t>
    <phoneticPr fontId="4" type="noConversion"/>
  </si>
  <si>
    <t>中经验丹*30</t>
    <phoneticPr fontId="4" type="noConversion"/>
  </si>
  <si>
    <t>大经验丹*30</t>
    <phoneticPr fontId="4" type="noConversion"/>
  </si>
  <si>
    <t>突破丹*300</t>
    <phoneticPr fontId="4" type="noConversion"/>
  </si>
  <si>
    <t>突破丹*500</t>
    <phoneticPr fontId="4" type="noConversion"/>
  </si>
  <si>
    <t>元气*5000</t>
    <phoneticPr fontId="4" type="noConversion"/>
  </si>
  <si>
    <t>粮草押运</t>
    <phoneticPr fontId="4" type="noConversion"/>
  </si>
  <si>
    <t>元气*100</t>
  </si>
  <si>
    <t>元气*100</t>
    <phoneticPr fontId="4" type="noConversion"/>
  </si>
  <si>
    <t>劫运</t>
    <phoneticPr fontId="4" type="noConversion"/>
  </si>
  <si>
    <t>铜宝箱*10</t>
    <phoneticPr fontId="4" type="noConversion"/>
  </si>
  <si>
    <t>铜钥匙*10</t>
    <phoneticPr fontId="4" type="noConversion"/>
  </si>
  <si>
    <t>元宝*20</t>
    <phoneticPr fontId="4" type="noConversion"/>
  </si>
  <si>
    <t>银两*20000</t>
    <phoneticPr fontId="4" type="noConversion"/>
  </si>
  <si>
    <t>中经验丹*10</t>
    <phoneticPr fontId="4" type="noConversion"/>
  </si>
  <si>
    <t>银两*50000</t>
    <phoneticPr fontId="4" type="noConversion"/>
  </si>
  <si>
    <t>银两*100000</t>
    <phoneticPr fontId="4" type="noConversion"/>
  </si>
  <si>
    <t>大经验丹*25</t>
    <phoneticPr fontId="4" type="noConversion"/>
  </si>
  <si>
    <t>突破丹*30</t>
    <phoneticPr fontId="4" type="noConversion"/>
  </si>
  <si>
    <t>武魂*200</t>
    <phoneticPr fontId="4" type="noConversion"/>
  </si>
  <si>
    <t>武魂*600</t>
    <phoneticPr fontId="4" type="noConversion"/>
  </si>
  <si>
    <t>武魂*1000</t>
    <phoneticPr fontId="4" type="noConversion"/>
  </si>
  <si>
    <t>突破丹*80</t>
    <phoneticPr fontId="4" type="noConversion"/>
  </si>
  <si>
    <t>突破丹*150</t>
    <phoneticPr fontId="4" type="noConversion"/>
  </si>
  <si>
    <t>琼浆玉露*2000</t>
    <phoneticPr fontId="4" type="noConversion"/>
  </si>
  <si>
    <t>琼浆玉露*300</t>
    <phoneticPr fontId="4" type="noConversion"/>
  </si>
  <si>
    <t>银两*8888</t>
    <phoneticPr fontId="4" type="noConversion"/>
  </si>
  <si>
    <t>元宝*68</t>
    <phoneticPr fontId="4" type="noConversion"/>
  </si>
  <si>
    <t>元宝*38</t>
    <phoneticPr fontId="4" type="noConversion"/>
  </si>
  <si>
    <t>武魂*50</t>
  </si>
  <si>
    <t>武魂*50</t>
    <phoneticPr fontId="4" type="noConversion"/>
  </si>
  <si>
    <t>装备精华*50</t>
  </si>
  <si>
    <t>装备精华*50</t>
    <phoneticPr fontId="4" type="noConversion"/>
  </si>
  <si>
    <t>累计登陆</t>
    <phoneticPr fontId="4" type="noConversion"/>
  </si>
  <si>
    <t>银两*50000</t>
    <phoneticPr fontId="4" type="noConversion"/>
  </si>
  <si>
    <t>银两*100000</t>
    <phoneticPr fontId="4" type="noConversion"/>
  </si>
  <si>
    <t>银两*200000</t>
    <phoneticPr fontId="4" type="noConversion"/>
  </si>
  <si>
    <t>银两*500000</t>
    <phoneticPr fontId="4" type="noConversion"/>
  </si>
  <si>
    <t>突破丹*10</t>
    <phoneticPr fontId="4" type="noConversion"/>
  </si>
  <si>
    <t>银两*10000</t>
    <phoneticPr fontId="4" type="noConversion"/>
  </si>
  <si>
    <t>每日累计消耗体力150</t>
    <phoneticPr fontId="4" type="noConversion"/>
  </si>
  <si>
    <t>每日累计消耗体力150</t>
    <phoneticPr fontId="4" type="noConversion"/>
  </si>
  <si>
    <t>每日累计消耗体力300</t>
    <phoneticPr fontId="4" type="noConversion"/>
  </si>
  <si>
    <t>银两*8888</t>
    <phoneticPr fontId="4" type="noConversion"/>
  </si>
  <si>
    <t>武魂*50</t>
    <phoneticPr fontId="4" type="noConversion"/>
  </si>
  <si>
    <t>中经验丹*5</t>
    <phoneticPr fontId="4" type="noConversion"/>
  </si>
  <si>
    <t>元气*100</t>
    <phoneticPr fontId="4" type="noConversion"/>
  </si>
  <si>
    <t>装备精华*50</t>
    <phoneticPr fontId="4" type="noConversion"/>
  </si>
  <si>
    <t>中经验丹*20</t>
    <phoneticPr fontId="4" type="noConversion"/>
  </si>
  <si>
    <t>中经验丹*30</t>
    <phoneticPr fontId="4" type="noConversion"/>
  </si>
  <si>
    <t>大经验丹*100</t>
    <phoneticPr fontId="4" type="noConversion"/>
  </si>
  <si>
    <t>大经验丹*80</t>
    <phoneticPr fontId="4" type="noConversion"/>
  </si>
  <si>
    <t>大经验丹*50</t>
    <phoneticPr fontId="4" type="noConversion"/>
  </si>
  <si>
    <t>大经验丹*30</t>
    <phoneticPr fontId="4" type="noConversion"/>
  </si>
  <si>
    <t>突破丹*50</t>
    <phoneticPr fontId="4" type="noConversion"/>
  </si>
  <si>
    <t>突破丹*100</t>
    <phoneticPr fontId="4" type="noConversion"/>
  </si>
  <si>
    <t>突破丹*150</t>
    <phoneticPr fontId="4" type="noConversion"/>
  </si>
  <si>
    <t>突破丹*200</t>
    <phoneticPr fontId="4" type="noConversion"/>
  </si>
  <si>
    <t>元宝*100</t>
    <phoneticPr fontId="4" type="noConversion"/>
  </si>
  <si>
    <t>黄巾起义每日奖励第1名</t>
    <phoneticPr fontId="4" type="noConversion"/>
  </si>
  <si>
    <t>黄巾起义每日奖励第2名</t>
    <phoneticPr fontId="4" type="noConversion"/>
  </si>
  <si>
    <t>黄巾起义每日奖励第3名</t>
    <phoneticPr fontId="4" type="noConversion"/>
  </si>
  <si>
    <t>黄巾起义每日奖励第4-5名</t>
    <phoneticPr fontId="4" type="noConversion"/>
  </si>
  <si>
    <t>黄巾起义每日奖励第6-10名</t>
    <phoneticPr fontId="4" type="noConversion"/>
  </si>
  <si>
    <t>黄巾起义每日奖励第11-30名</t>
    <phoneticPr fontId="4" type="noConversion"/>
  </si>
  <si>
    <t>黄巾起义每日奖励第31-50名</t>
    <phoneticPr fontId="4" type="noConversion"/>
  </si>
  <si>
    <t>黄巾起义每日奖励第51-100名</t>
    <phoneticPr fontId="4" type="noConversion"/>
  </si>
  <si>
    <t>黄巾起义每日奖励第101-200名</t>
    <phoneticPr fontId="4" type="noConversion"/>
  </si>
  <si>
    <t>黄巾起义激活奖励</t>
    <phoneticPr fontId="4" type="noConversion"/>
  </si>
  <si>
    <t>黄巾起义击杀奖励</t>
    <phoneticPr fontId="4" type="noConversion"/>
  </si>
  <si>
    <t>累计登陆</t>
    <phoneticPr fontId="4" type="noConversion"/>
  </si>
  <si>
    <t>觉醒丹*5</t>
  </si>
  <si>
    <t>中经验丹*25</t>
  </si>
  <si>
    <t>觉醒丹*20</t>
  </si>
  <si>
    <t>觉醒丹*30</t>
  </si>
  <si>
    <t>突破丹*50</t>
  </si>
  <si>
    <t>银两*10万</t>
  </si>
  <si>
    <t>觉醒丹*40</t>
  </si>
  <si>
    <t>突破丹*100</t>
  </si>
  <si>
    <t>银两*20万</t>
  </si>
  <si>
    <t>中经验丹*10</t>
    <phoneticPr fontId="4" type="noConversion"/>
  </si>
  <si>
    <t>银两*20000</t>
    <phoneticPr fontId="4" type="noConversion"/>
  </si>
  <si>
    <t>中经验丹*10</t>
    <phoneticPr fontId="4" type="noConversion"/>
  </si>
  <si>
    <t>突破丹*10</t>
    <phoneticPr fontId="4" type="noConversion"/>
  </si>
  <si>
    <t>元气*100</t>
    <phoneticPr fontId="4" type="noConversion"/>
  </si>
  <si>
    <t>中经验丹*30</t>
    <phoneticPr fontId="4" type="noConversion"/>
  </si>
  <si>
    <t>突破丹*30</t>
    <phoneticPr fontId="4" type="noConversion"/>
  </si>
  <si>
    <t>元气*200</t>
    <phoneticPr fontId="4" type="noConversion"/>
  </si>
  <si>
    <t>银两*100000</t>
    <phoneticPr fontId="4" type="noConversion"/>
  </si>
  <si>
    <t>大经验丹*25</t>
    <phoneticPr fontId="4" type="noConversion"/>
  </si>
  <si>
    <t>突破丹*100</t>
    <phoneticPr fontId="4" type="noConversion"/>
  </si>
  <si>
    <t>元气*500</t>
    <phoneticPr fontId="4" type="noConversion"/>
  </si>
  <si>
    <t>突破丹*30</t>
    <phoneticPr fontId="4" type="noConversion"/>
  </si>
  <si>
    <t>觉醒丹*10</t>
    <phoneticPr fontId="4" type="noConversion"/>
  </si>
  <si>
    <t>突破丹*50</t>
    <phoneticPr fontId="4" type="noConversion"/>
  </si>
  <si>
    <t>大经验丹*15</t>
    <phoneticPr fontId="4" type="noConversion"/>
  </si>
  <si>
    <t>觉醒丹*30</t>
    <phoneticPr fontId="4" type="noConversion"/>
  </si>
  <si>
    <t>突破丹*80</t>
    <phoneticPr fontId="4" type="noConversion"/>
  </si>
  <si>
    <t>大经验丹*50</t>
    <phoneticPr fontId="4" type="noConversion"/>
  </si>
  <si>
    <t>觉醒丹*60</t>
    <phoneticPr fontId="4" type="noConversion"/>
  </si>
  <si>
    <t>突破丹*150</t>
    <phoneticPr fontId="4" type="noConversion"/>
  </si>
  <si>
    <t>大经验丹*100</t>
    <phoneticPr fontId="4" type="noConversion"/>
  </si>
  <si>
    <t>觉醒丹*100</t>
    <phoneticPr fontId="4" type="noConversion"/>
  </si>
  <si>
    <t>大经验丹*5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</si>
</sst>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2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FFC000"/>
      <name val="微软雅黑"/>
      <family val="2"/>
      <charset val="134"/>
    </font>
    <font>
      <sz val="10"/>
      <color rgb="FF7030A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937">
    <xf numFmtId="0" fontId="0" fillId="0" borderId="0"/>
    <xf numFmtId="0" fontId="3" fillId="0" borderId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</cellStyleXfs>
  <cellXfs count="59">
    <xf numFmtId="0" fontId="0" fillId="0" borderId="0" xfId="0"/>
    <xf numFmtId="176" fontId="10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Border="1"/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176" fontId="10" fillId="0" borderId="0" xfId="0" applyNumberFormat="1" applyFont="1" applyFill="1" applyBorder="1"/>
    <xf numFmtId="0" fontId="10" fillId="0" borderId="0" xfId="0" applyFont="1" applyFill="1" applyBorder="1" applyAlignment="1"/>
    <xf numFmtId="0" fontId="14" fillId="0" borderId="0" xfId="0" applyFont="1" applyFill="1" applyBorder="1"/>
    <xf numFmtId="0" fontId="10" fillId="0" borderId="1" xfId="0" applyFont="1" applyFill="1" applyBorder="1" applyAlignment="1">
      <alignment vertical="center"/>
    </xf>
    <xf numFmtId="0" fontId="10" fillId="0" borderId="0" xfId="0" applyFont="1" applyFill="1" applyAlignment="1">
      <alignment wrapText="1"/>
    </xf>
    <xf numFmtId="0" fontId="14" fillId="0" borderId="0" xfId="0" applyFont="1" applyFill="1"/>
    <xf numFmtId="176" fontId="14" fillId="0" borderId="0" xfId="0" applyNumberFormat="1" applyFont="1" applyFill="1"/>
    <xf numFmtId="0" fontId="10" fillId="0" borderId="0" xfId="751" applyFont="1" applyFill="1">
      <alignment vertical="center"/>
    </xf>
    <xf numFmtId="0" fontId="10" fillId="0" borderId="0" xfId="2" applyFont="1" applyFill="1"/>
    <xf numFmtId="0" fontId="0" fillId="0" borderId="0" xfId="0" applyFill="1"/>
    <xf numFmtId="0" fontId="14" fillId="0" borderId="0" xfId="0" applyFont="1" applyFill="1" applyAlignment="1">
      <alignment vertical="center"/>
    </xf>
    <xf numFmtId="0" fontId="10" fillId="0" borderId="0" xfId="0" applyNumberFormat="1" applyFont="1" applyFill="1"/>
    <xf numFmtId="176" fontId="16" fillId="0" borderId="0" xfId="0" applyNumberFormat="1" applyFont="1" applyFill="1"/>
    <xf numFmtId="0" fontId="16" fillId="0" borderId="0" xfId="0" applyFont="1" applyFill="1"/>
    <xf numFmtId="0" fontId="16" fillId="0" borderId="0" xfId="0" applyFont="1" applyFill="1" applyAlignment="1">
      <alignment vertical="center"/>
    </xf>
    <xf numFmtId="176" fontId="17" fillId="0" borderId="0" xfId="0" applyNumberFormat="1" applyFont="1" applyFill="1"/>
    <xf numFmtId="0" fontId="17" fillId="0" borderId="0" xfId="0" applyFont="1" applyFill="1"/>
    <xf numFmtId="0" fontId="17" fillId="0" borderId="0" xfId="0" applyFont="1" applyFill="1" applyAlignment="1">
      <alignment vertical="center"/>
    </xf>
    <xf numFmtId="176" fontId="18" fillId="0" borderId="0" xfId="0" applyNumberFormat="1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  <xf numFmtId="176" fontId="19" fillId="0" borderId="0" xfId="0" applyNumberFormat="1" applyFont="1" applyFill="1"/>
    <xf numFmtId="0" fontId="19" fillId="0" borderId="0" xfId="0" applyFont="1" applyFill="1"/>
    <xf numFmtId="0" fontId="19" fillId="0" borderId="0" xfId="0" applyFont="1" applyFill="1" applyAlignment="1">
      <alignment vertical="center"/>
    </xf>
    <xf numFmtId="176" fontId="20" fillId="0" borderId="0" xfId="0" applyNumberFormat="1" applyFont="1" applyFill="1"/>
    <xf numFmtId="0" fontId="20" fillId="0" borderId="0" xfId="0" applyFont="1" applyFill="1"/>
    <xf numFmtId="0" fontId="20" fillId="0" borderId="0" xfId="0" applyFont="1" applyFill="1" applyAlignment="1">
      <alignment vertical="center"/>
    </xf>
    <xf numFmtId="176" fontId="13" fillId="0" borderId="0" xfId="0" applyNumberFormat="1" applyFont="1" applyFill="1"/>
    <xf numFmtId="0" fontId="13" fillId="0" borderId="0" xfId="0" applyFont="1" applyFill="1"/>
    <xf numFmtId="0" fontId="13" fillId="0" borderId="0" xfId="0" applyFont="1" applyFill="1" applyAlignment="1">
      <alignment vertical="center"/>
    </xf>
    <xf numFmtId="0" fontId="13" fillId="5" borderId="0" xfId="0" applyFont="1" applyFill="1"/>
    <xf numFmtId="0" fontId="10" fillId="5" borderId="0" xfId="0" applyFont="1" applyFill="1"/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/>
    <xf numFmtId="0" fontId="10" fillId="5" borderId="0" xfId="2" applyFont="1" applyFill="1"/>
    <xf numFmtId="176" fontId="10" fillId="6" borderId="0" xfId="0" applyNumberFormat="1" applyFont="1" applyFill="1"/>
    <xf numFmtId="0" fontId="10" fillId="6" borderId="0" xfId="0" applyFont="1" applyFill="1"/>
    <xf numFmtId="0" fontId="13" fillId="6" borderId="0" xfId="0" applyFont="1" applyFill="1"/>
    <xf numFmtId="0" fontId="10" fillId="6" borderId="0" xfId="0" applyFont="1" applyFill="1" applyAlignment="1">
      <alignment vertical="center"/>
    </xf>
    <xf numFmtId="176" fontId="10" fillId="7" borderId="0" xfId="0" applyNumberFormat="1" applyFont="1" applyFill="1"/>
    <xf numFmtId="0" fontId="10" fillId="7" borderId="0" xfId="0" applyFont="1" applyFill="1"/>
    <xf numFmtId="0" fontId="10" fillId="7" borderId="0" xfId="0" applyFont="1" applyFill="1" applyAlignment="1">
      <alignment vertical="center"/>
    </xf>
    <xf numFmtId="0" fontId="10" fillId="8" borderId="0" xfId="0" applyFont="1" applyFill="1"/>
    <xf numFmtId="0" fontId="10" fillId="8" borderId="0" xfId="0" applyFont="1" applyFill="1" applyAlignment="1">
      <alignment vertical="center"/>
    </xf>
    <xf numFmtId="176" fontId="10" fillId="9" borderId="0" xfId="0" applyNumberFormat="1" applyFont="1" applyFill="1"/>
    <xf numFmtId="0" fontId="10" fillId="9" borderId="0" xfId="0" applyFont="1" applyFill="1"/>
    <xf numFmtId="0" fontId="13" fillId="9" borderId="0" xfId="0" applyFont="1" applyFill="1"/>
    <xf numFmtId="0" fontId="10" fillId="9" borderId="0" xfId="0" applyFont="1" applyFill="1" applyAlignment="1">
      <alignment vertical="center"/>
    </xf>
    <xf numFmtId="0" fontId="13" fillId="7" borderId="0" xfId="0" applyFont="1" applyFill="1"/>
  </cellXfs>
  <cellStyles count="41937">
    <cellStyle name="60% - 强调文字颜色 2" xfId="4" builtinId="36" hidden="1"/>
    <cellStyle name="60% - 强调文字颜色 2" xfId="10" builtinId="36" hidden="1"/>
    <cellStyle name="60% - 强调文字颜色 2" xfId="12" builtinId="36" hidden="1"/>
    <cellStyle name="60% - 强调文字颜色 2" xfId="16" builtinId="36" hidden="1"/>
    <cellStyle name="60% - 强调文字颜色 2" xfId="20" builtinId="36" hidden="1"/>
    <cellStyle name="60% - 强调文字颜色 2" xfId="24" builtinId="36" hidden="1"/>
    <cellStyle name="60% - 强调文字颜色 2" xfId="28" builtinId="36" hidden="1"/>
    <cellStyle name="60% - 强调文字颜色 2" xfId="32" builtinId="36" hidden="1"/>
    <cellStyle name="60% - 强调文字颜色 2" xfId="36" builtinId="36" hidden="1"/>
    <cellStyle name="60% - 强调文字颜色 2" xfId="40" builtinId="36" hidden="1"/>
    <cellStyle name="60% - 强调文字颜色 2" xfId="44" builtinId="36" hidden="1"/>
    <cellStyle name="60% - 强调文字颜色 2" xfId="48" builtinId="36" hidden="1"/>
    <cellStyle name="60% - 强调文字颜色 2" xfId="54" builtinId="36" hidden="1"/>
    <cellStyle name="60% - 强调文字颜色 2" xfId="56" builtinId="36" hidden="1"/>
    <cellStyle name="60% - 强调文字颜色 2" xfId="60" builtinId="36" hidden="1"/>
    <cellStyle name="60% - 强调文字颜色 2" xfId="64" builtinId="36" hidden="1"/>
    <cellStyle name="60% - 强调文字颜色 2" xfId="68" builtinId="36" hidden="1"/>
    <cellStyle name="60% - 强调文字颜色 2" xfId="72" builtinId="36" hidden="1"/>
    <cellStyle name="60% - 强调文字颜色 2" xfId="76" builtinId="36" hidden="1"/>
    <cellStyle name="60% - 强调文字颜色 2" xfId="80" builtinId="36" hidden="1"/>
    <cellStyle name="60% - 强调文字颜色 2" xfId="84" builtinId="36" hidden="1"/>
    <cellStyle name="60% - 强调文字颜色 2" xfId="88" builtinId="36" hidden="1"/>
    <cellStyle name="60% - 强调文字颜色 2" xfId="92" builtinId="36" hidden="1"/>
    <cellStyle name="60% - 强调文字颜色 2" xfId="98" builtinId="36" hidden="1"/>
    <cellStyle name="60% - 强调文字颜色 2" xfId="100" builtinId="36" hidden="1"/>
    <cellStyle name="60% - 强调文字颜色 2" xfId="104" builtinId="36" hidden="1"/>
    <cellStyle name="60% - 强调文字颜色 2" xfId="108" builtinId="36" hidden="1"/>
    <cellStyle name="60% - 强调文字颜色 2" xfId="112" builtinId="36" hidden="1"/>
    <cellStyle name="60% - 强调文字颜色 2" xfId="116" builtinId="36" hidden="1"/>
    <cellStyle name="60% - 强调文字颜色 2" xfId="120" builtinId="36" hidden="1"/>
    <cellStyle name="60% - 强调文字颜色 2" xfId="124" builtinId="36" hidden="1"/>
    <cellStyle name="60% - 强调文字颜色 2" xfId="128" builtinId="36" hidden="1"/>
    <cellStyle name="60% - 强调文字颜色 2" xfId="132" builtinId="36" hidden="1"/>
    <cellStyle name="60% - 强调文字颜色 2" xfId="136" builtinId="36" hidden="1"/>
    <cellStyle name="60% - 强调文字颜色 2" xfId="142" builtinId="36" hidden="1"/>
    <cellStyle name="60% - 强调文字颜色 2" xfId="144" builtinId="36" hidden="1"/>
    <cellStyle name="60% - 强调文字颜色 2" xfId="148" builtinId="36" hidden="1"/>
    <cellStyle name="60% - 强调文字颜色 2" xfId="152" builtinId="36" hidden="1"/>
    <cellStyle name="60% - 强调文字颜色 2" xfId="156" builtinId="36" hidden="1"/>
    <cellStyle name="60% - 强调文字颜色 2" xfId="160" builtinId="36" hidden="1"/>
    <cellStyle name="60% - 强调文字颜色 2" xfId="164" builtinId="36" hidden="1"/>
    <cellStyle name="60% - 强调文字颜色 2" xfId="168" builtinId="36" hidden="1"/>
    <cellStyle name="60% - 强调文字颜色 2" xfId="172" builtinId="36" hidden="1"/>
    <cellStyle name="60% - 强调文字颜色 2" xfId="176" builtinId="36" hidden="1"/>
    <cellStyle name="60% - 强调文字颜色 2" xfId="180" builtinId="36" hidden="1"/>
    <cellStyle name="60% - 强调文字颜色 2" xfId="186" builtinId="36" hidden="1"/>
    <cellStyle name="60% - 强调文字颜色 2" xfId="188" builtinId="36" hidden="1"/>
    <cellStyle name="60% - 强调文字颜色 2" xfId="192" builtinId="36" hidden="1"/>
    <cellStyle name="60% - 强调文字颜色 2" xfId="196" builtinId="36" hidden="1"/>
    <cellStyle name="60% - 强调文字颜色 2" xfId="200" builtinId="36" hidden="1"/>
    <cellStyle name="60% - 强调文字颜色 2" xfId="204" builtinId="36" hidden="1"/>
    <cellStyle name="60% - 强调文字颜色 2" xfId="208" builtinId="36" hidden="1"/>
    <cellStyle name="60% - 强调文字颜色 2" xfId="212" builtinId="36" hidden="1"/>
    <cellStyle name="60% - 强调文字颜色 2" xfId="216" builtinId="36" hidden="1"/>
    <cellStyle name="60% - 强调文字颜色 2" xfId="220" builtinId="36" hidden="1"/>
    <cellStyle name="60% - 强调文字颜色 2" xfId="224" builtinId="36" hidden="1"/>
    <cellStyle name="60% - 强调文字颜色 2" xfId="230" builtinId="36" hidden="1"/>
    <cellStyle name="60% - 强调文字颜色 2" xfId="232" builtinId="36" hidden="1"/>
    <cellStyle name="60% - 强调文字颜色 2" xfId="236" builtinId="36" hidden="1"/>
    <cellStyle name="60% - 强调文字颜色 2" xfId="240" builtinId="36" hidden="1"/>
    <cellStyle name="60% - 强调文字颜色 2" xfId="244" builtinId="36" hidden="1"/>
    <cellStyle name="60% - 强调文字颜色 2" xfId="248" builtinId="36" hidden="1"/>
    <cellStyle name="60% - 强调文字颜色 2" xfId="252" builtinId="36" hidden="1"/>
    <cellStyle name="60% - 强调文字颜色 2" xfId="256" builtinId="36" hidden="1"/>
    <cellStyle name="60% - 强调文字颜色 2" xfId="260" builtinId="36" hidden="1"/>
    <cellStyle name="60% - 强调文字颜色 2" xfId="264" builtinId="36" hidden="1"/>
    <cellStyle name="60% - 强调文字颜色 2" xfId="268" builtinId="36" hidden="1"/>
    <cellStyle name="60% - 强调文字颜色 2" xfId="274" builtinId="36" hidden="1"/>
    <cellStyle name="60% - 强调文字颜色 2" xfId="276" builtinId="36" hidden="1"/>
    <cellStyle name="60% - 强调文字颜色 2" xfId="280" builtinId="36" hidden="1"/>
    <cellStyle name="60% - 强调文字颜色 2" xfId="284" builtinId="36" hidden="1"/>
    <cellStyle name="60% - 强调文字颜色 2" xfId="288" builtinId="36" hidden="1"/>
    <cellStyle name="60% - 强调文字颜色 2" xfId="292" builtinId="36" hidden="1"/>
    <cellStyle name="60% - 强调文字颜色 2" xfId="296" builtinId="36" hidden="1"/>
    <cellStyle name="60% - 强调文字颜色 2" xfId="300" builtinId="36" hidden="1"/>
    <cellStyle name="60% - 强调文字颜色 2" xfId="304" builtinId="36" hidden="1"/>
    <cellStyle name="60% - 强调文字颜色 2" xfId="308" builtinId="36" hidden="1"/>
    <cellStyle name="60% - 强调文字颜色 2" xfId="312" builtinId="36" hidden="1"/>
    <cellStyle name="60% - 强调文字颜色 2" xfId="318" builtinId="36" hidden="1"/>
    <cellStyle name="60% - 强调文字颜色 2" xfId="320" builtinId="36" hidden="1"/>
    <cellStyle name="60% - 强调文字颜色 2" xfId="324" builtinId="36" hidden="1"/>
    <cellStyle name="60% - 强调文字颜色 2" xfId="328" builtinId="36" hidden="1"/>
    <cellStyle name="60% - 强调文字颜色 2" xfId="332" builtinId="36" hidden="1"/>
    <cellStyle name="60% - 强调文字颜色 2" xfId="336" builtinId="36" hidden="1"/>
    <cellStyle name="60% - 强调文字颜色 2" xfId="340" builtinId="36" hidden="1"/>
    <cellStyle name="60% - 强调文字颜色 2" xfId="344" builtinId="36" hidden="1"/>
    <cellStyle name="60% - 强调文字颜色 2" xfId="348" builtinId="36" hidden="1"/>
    <cellStyle name="60% - 强调文字颜色 2" xfId="352" builtinId="36" hidden="1"/>
    <cellStyle name="60% - 强调文字颜色 2" xfId="356" builtinId="36" hidden="1"/>
    <cellStyle name="60% - 强调文字颜色 2" xfId="362" builtinId="36" hidden="1"/>
    <cellStyle name="60% - 强调文字颜色 2" xfId="364" builtinId="36" hidden="1"/>
    <cellStyle name="60% - 强调文字颜色 2" xfId="368" builtinId="36" hidden="1"/>
    <cellStyle name="60% - 强调文字颜色 2" xfId="372" builtinId="36" hidden="1"/>
    <cellStyle name="60% - 强调文字颜色 2" xfId="376" builtinId="36" hidden="1"/>
    <cellStyle name="60% - 强调文字颜色 2" xfId="380" builtinId="36" hidden="1"/>
    <cellStyle name="60% - 强调文字颜色 2" xfId="384" builtinId="36" hidden="1"/>
    <cellStyle name="60% - 强调文字颜色 2" xfId="388" builtinId="36" hidden="1"/>
    <cellStyle name="60% - 强调文字颜色 2" xfId="392" builtinId="36" hidden="1"/>
    <cellStyle name="60% - 强调文字颜色 2" xfId="396" builtinId="36" hidden="1"/>
    <cellStyle name="60% - 强调文字颜色 2" xfId="400" builtinId="36" hidden="1"/>
    <cellStyle name="60% - 强调文字颜色 2" xfId="406" builtinId="36" hidden="1"/>
    <cellStyle name="60% - 强调文字颜色 2" xfId="408" builtinId="36" hidden="1"/>
    <cellStyle name="60% - 强调文字颜色 2" xfId="412" builtinId="36" hidden="1"/>
    <cellStyle name="60% - 强调文字颜色 2" xfId="416" builtinId="36" hidden="1"/>
    <cellStyle name="60% - 强调文字颜色 2" xfId="420" builtinId="36" hidden="1"/>
    <cellStyle name="60% - 强调文字颜色 2" xfId="424" builtinId="36" hidden="1"/>
    <cellStyle name="60% - 强调文字颜色 2" xfId="428" builtinId="36" hidden="1"/>
    <cellStyle name="60% - 强调文字颜色 2" xfId="432" builtinId="36" hidden="1"/>
    <cellStyle name="60% - 强调文字颜色 2" xfId="436" builtinId="36" hidden="1"/>
    <cellStyle name="60% - 强调文字颜色 2" xfId="440" builtinId="36" hidden="1"/>
    <cellStyle name="60% - 强调文字颜色 2" xfId="444" builtinId="36" hidden="1"/>
    <cellStyle name="60% - 强调文字颜色 2" xfId="450" builtinId="36" hidden="1"/>
    <cellStyle name="60% - 强调文字颜色 2" xfId="452" builtinId="36" hidden="1"/>
    <cellStyle name="60% - 强调文字颜色 2" xfId="456" builtinId="36" hidden="1"/>
    <cellStyle name="60% - 强调文字颜色 2" xfId="460" builtinId="36" hidden="1"/>
    <cellStyle name="60% - 强调文字颜色 2" xfId="464" builtinId="36" hidden="1"/>
    <cellStyle name="60% - 强调文字颜色 2" xfId="468" builtinId="36" hidden="1"/>
    <cellStyle name="60% - 强调文字颜色 2" xfId="472" builtinId="36" hidden="1"/>
    <cellStyle name="60% - 强调文字颜色 2" xfId="476" builtinId="36" hidden="1"/>
    <cellStyle name="60% - 强调文字颜色 2" xfId="480" builtinId="36" hidden="1"/>
    <cellStyle name="60% - 强调文字颜色 2" xfId="484" builtinId="36" hidden="1"/>
    <cellStyle name="60% - 强调文字颜色 2" xfId="488" builtinId="36" hidden="1"/>
    <cellStyle name="60% - 强调文字颜色 2" xfId="494" builtinId="36" hidden="1"/>
    <cellStyle name="60% - 强调文字颜色 2" xfId="496" builtinId="36" hidden="1"/>
    <cellStyle name="60% - 强调文字颜色 2" xfId="500" builtinId="36" hidden="1"/>
    <cellStyle name="60% - 强调文字颜色 2" xfId="504" builtinId="36" hidden="1"/>
    <cellStyle name="60% - 强调文字颜色 2" xfId="508" builtinId="36" hidden="1"/>
    <cellStyle name="60% - 强调文字颜色 2" xfId="512" builtinId="36" hidden="1"/>
    <cellStyle name="60% - 强调文字颜色 2" xfId="516" builtinId="36" hidden="1"/>
    <cellStyle name="60% - 强调文字颜色 2" xfId="520" builtinId="36" hidden="1"/>
    <cellStyle name="60% - 强调文字颜色 2" xfId="524" builtinId="36" hidden="1"/>
    <cellStyle name="60% - 强调文字颜色 2" xfId="528" builtinId="36" hidden="1"/>
    <cellStyle name="60% - 强调文字颜色 2" xfId="532" builtinId="36" hidden="1"/>
    <cellStyle name="60% - 强调文字颜色 2" xfId="538" builtinId="36" hidden="1"/>
    <cellStyle name="60% - 强调文字颜色 2" xfId="540" builtinId="36" hidden="1"/>
    <cellStyle name="60% - 强调文字颜色 2" xfId="544" builtinId="36" hidden="1"/>
    <cellStyle name="60% - 强调文字颜色 2" xfId="548" builtinId="36" hidden="1"/>
    <cellStyle name="60% - 强调文字颜色 2" xfId="552" builtinId="36" hidden="1"/>
    <cellStyle name="60% - 强调文字颜色 2" xfId="556" builtinId="36" hidden="1"/>
    <cellStyle name="60% - 强调文字颜色 2" xfId="560" builtinId="36" hidden="1"/>
    <cellStyle name="60% - 强调文字颜色 2" xfId="564" builtinId="36" hidden="1"/>
    <cellStyle name="60% - 强调文字颜色 2" xfId="568" builtinId="36" hidden="1"/>
    <cellStyle name="60% - 强调文字颜色 2" xfId="572" builtinId="36" hidden="1"/>
    <cellStyle name="60% - 强调文字颜色 2" xfId="576" builtinId="36" hidden="1"/>
    <cellStyle name="60% - 强调文字颜色 2" xfId="582" builtinId="36" hidden="1"/>
    <cellStyle name="60% - 强调文字颜色 2" xfId="584" builtinId="36" hidden="1"/>
    <cellStyle name="60% - 强调文字颜色 2" xfId="588" builtinId="36" hidden="1"/>
    <cellStyle name="60% - 强调文字颜色 2" xfId="592" builtinId="36" hidden="1"/>
    <cellStyle name="60% - 强调文字颜色 2" xfId="596" builtinId="36" hidden="1"/>
    <cellStyle name="60% - 强调文字颜色 2" xfId="600" builtinId="36" hidden="1"/>
    <cellStyle name="60% - 强调文字颜色 2" xfId="604" builtinId="36" hidden="1"/>
    <cellStyle name="60% - 强调文字颜色 2" xfId="608" builtinId="36" hidden="1"/>
    <cellStyle name="60% - 强调文字颜色 2" xfId="612" builtinId="36" hidden="1"/>
    <cellStyle name="60% - 强调文字颜色 2" xfId="616" builtinId="36" hidden="1"/>
    <cellStyle name="60% - 强调文字颜色 2" xfId="620" builtinId="36" hidden="1"/>
    <cellStyle name="60% - 强调文字颜色 2" xfId="626" builtinId="36" hidden="1"/>
    <cellStyle name="60% - 强调文字颜色 2" xfId="628" builtinId="36" hidden="1"/>
    <cellStyle name="60% - 强调文字颜色 2" xfId="632" builtinId="36" hidden="1"/>
    <cellStyle name="60% - 强调文字颜色 2" xfId="636" builtinId="36" hidden="1"/>
    <cellStyle name="60% - 强调文字颜色 2" xfId="640" builtinId="36" hidden="1"/>
    <cellStyle name="60% - 强调文字颜色 2" xfId="644" builtinId="36" hidden="1"/>
    <cellStyle name="60% - 强调文字颜色 2" xfId="648" builtinId="36" hidden="1"/>
    <cellStyle name="60% - 强调文字颜色 2" xfId="652" builtinId="36" hidden="1"/>
    <cellStyle name="60% - 强调文字颜色 2" xfId="656" builtinId="36" hidden="1"/>
    <cellStyle name="60% - 强调文字颜色 2" xfId="660" builtinId="36" hidden="1"/>
    <cellStyle name="60% - 强调文字颜色 2" xfId="664" builtinId="36" hidden="1"/>
    <cellStyle name="60% - 强调文字颜色 2" xfId="670" builtinId="36" hidden="1"/>
    <cellStyle name="60% - 强调文字颜色 2" xfId="672" builtinId="36" hidden="1"/>
    <cellStyle name="60% - 强调文字颜色 2" xfId="676" builtinId="36" hidden="1"/>
    <cellStyle name="60% - 强调文字颜色 2" xfId="680" builtinId="36" hidden="1"/>
    <cellStyle name="60% - 强调文字颜色 2" xfId="684" builtinId="36" hidden="1"/>
    <cellStyle name="60% - 强调文字颜色 2" xfId="688" builtinId="36" hidden="1"/>
    <cellStyle name="60% - 强调文字颜色 2" xfId="692" builtinId="36" hidden="1"/>
    <cellStyle name="60% - 强调文字颜色 2" xfId="696" builtinId="36" hidden="1"/>
    <cellStyle name="60% - 强调文字颜色 2" xfId="700" builtinId="36" hidden="1"/>
    <cellStyle name="60% - 强调文字颜色 2" xfId="704" builtinId="36" hidden="1"/>
    <cellStyle name="60% - 强调文字颜色 2" xfId="708" builtinId="36" hidden="1"/>
    <cellStyle name="60% - 强调文字颜色 2" xfId="714" builtinId="36" hidden="1"/>
    <cellStyle name="60% - 强调文字颜色 2" xfId="716" builtinId="36" hidden="1"/>
    <cellStyle name="60% - 强调文字颜色 2" xfId="720" builtinId="36" hidden="1"/>
    <cellStyle name="60% - 强调文字颜色 2" xfId="724" builtinId="36" hidden="1"/>
    <cellStyle name="60% - 强调文字颜色 2" xfId="728" builtinId="36" hidden="1"/>
    <cellStyle name="60% - 强调文字颜色 2" xfId="732" builtinId="36" hidden="1"/>
    <cellStyle name="60% - 强调文字颜色 2" xfId="736" builtinId="36" hidden="1"/>
    <cellStyle name="60% - 强调文字颜色 2" xfId="740" builtinId="36" hidden="1"/>
    <cellStyle name="60% - 强调文字颜色 2" xfId="744" builtinId="36" hidden="1"/>
    <cellStyle name="60% - 强调文字颜色 2" xfId="748" builtinId="36" hidden="1"/>
    <cellStyle name="60% - 强调文字颜色 2" xfId="752" builtinId="36" hidden="1"/>
    <cellStyle name="60% - 强调文字颜色 2" xfId="761" builtinId="36" hidden="1"/>
    <cellStyle name="60% - 强调文字颜色 2" xfId="763" builtinId="36" hidden="1"/>
    <cellStyle name="60% - 强调文字颜色 2" xfId="767" builtinId="36" hidden="1"/>
    <cellStyle name="60% - 强调文字颜色 2" xfId="771" builtinId="36" hidden="1"/>
    <cellStyle name="60% - 强调文字颜色 2" xfId="775" builtinId="36" hidden="1"/>
    <cellStyle name="60% - 强调文字颜色 2" xfId="779" builtinId="36" hidden="1"/>
    <cellStyle name="60% - 强调文字颜色 2" xfId="783" builtinId="36" hidden="1"/>
    <cellStyle name="60% - 强调文字颜色 2" xfId="787" builtinId="36" hidden="1"/>
    <cellStyle name="60% - 强调文字颜色 2" xfId="791" builtinId="36" hidden="1"/>
    <cellStyle name="60% - 强调文字颜色 2" xfId="795" builtinId="36" hidden="1"/>
    <cellStyle name="60% - 强调文字颜色 2" xfId="799" builtinId="36" hidden="1"/>
    <cellStyle name="60% - 强调文字颜色 2" xfId="805" builtinId="36" hidden="1"/>
    <cellStyle name="60% - 强调文字颜色 2" xfId="807" builtinId="36" hidden="1"/>
    <cellStyle name="60% - 强调文字颜色 2" xfId="811" builtinId="36" hidden="1"/>
    <cellStyle name="60% - 强调文字颜色 2" xfId="815" builtinId="36" hidden="1"/>
    <cellStyle name="60% - 强调文字颜色 2" xfId="819" builtinId="36" hidden="1"/>
    <cellStyle name="60% - 强调文字颜色 2" xfId="823" builtinId="36" hidden="1"/>
    <cellStyle name="60% - 强调文字颜色 2" xfId="827" builtinId="36" hidden="1"/>
    <cellStyle name="60% - 强调文字颜色 2" xfId="831" builtinId="36" hidden="1"/>
    <cellStyle name="60% - 强调文字颜色 2" xfId="835" builtinId="36" hidden="1"/>
    <cellStyle name="60% - 强调文字颜色 2" xfId="839" builtinId="36" hidden="1"/>
    <cellStyle name="60% - 强调文字颜色 2" xfId="843" builtinId="36" hidden="1"/>
    <cellStyle name="60% - 强调文字颜色 2" xfId="849" builtinId="36" hidden="1"/>
    <cellStyle name="60% - 强调文字颜色 2" xfId="851" builtinId="36" hidden="1"/>
    <cellStyle name="60% - 强调文字颜色 2" xfId="855" builtinId="36" hidden="1"/>
    <cellStyle name="60% - 强调文字颜色 2" xfId="859" builtinId="36" hidden="1"/>
    <cellStyle name="60% - 强调文字颜色 2" xfId="863" builtinId="36" hidden="1"/>
    <cellStyle name="60% - 强调文字颜色 2" xfId="867" builtinId="36" hidden="1"/>
    <cellStyle name="60% - 强调文字颜色 2" xfId="871" builtinId="36" hidden="1"/>
    <cellStyle name="60% - 强调文字颜色 2" xfId="875" builtinId="36" hidden="1"/>
    <cellStyle name="60% - 强调文字颜色 2" xfId="879" builtinId="36" hidden="1"/>
    <cellStyle name="60% - 强调文字颜色 2" xfId="883" builtinId="36" hidden="1"/>
    <cellStyle name="60% - 强调文字颜色 2" xfId="887" builtinId="36" hidden="1"/>
    <cellStyle name="60% - 强调文字颜色 2" xfId="893" builtinId="36" hidden="1"/>
    <cellStyle name="60% - 强调文字颜色 2" xfId="895" builtinId="36" hidden="1"/>
    <cellStyle name="60% - 强调文字颜色 2" xfId="899" builtinId="36" hidden="1"/>
    <cellStyle name="60% - 强调文字颜色 2" xfId="903" builtinId="36" hidden="1"/>
    <cellStyle name="60% - 强调文字颜色 2" xfId="907" builtinId="36" hidden="1"/>
    <cellStyle name="60% - 强调文字颜色 2" xfId="911" builtinId="36" hidden="1"/>
    <cellStyle name="60% - 强调文字颜色 2" xfId="915" builtinId="36" hidden="1"/>
    <cellStyle name="60% - 强调文字颜色 2" xfId="919" builtinId="36" hidden="1"/>
    <cellStyle name="60% - 强调文字颜色 2" xfId="923" builtinId="36" hidden="1"/>
    <cellStyle name="60% - 强调文字颜色 2" xfId="927" builtinId="36" hidden="1"/>
    <cellStyle name="60% - 强调文字颜色 2" xfId="931" builtinId="36" hidden="1"/>
    <cellStyle name="60% - 强调文字颜色 2" xfId="937" builtinId="36" hidden="1"/>
    <cellStyle name="60% - 强调文字颜色 2" xfId="939" builtinId="36" hidden="1"/>
    <cellStyle name="60% - 强调文字颜色 2" xfId="943" builtinId="36" hidden="1"/>
    <cellStyle name="60% - 强调文字颜色 2" xfId="947" builtinId="36" hidden="1"/>
    <cellStyle name="60% - 强调文字颜色 2" xfId="951" builtinId="36" hidden="1"/>
    <cellStyle name="60% - 强调文字颜色 2" xfId="955" builtinId="36" hidden="1"/>
    <cellStyle name="60% - 强调文字颜色 2" xfId="959" builtinId="36" hidden="1"/>
    <cellStyle name="60% - 强调文字颜色 2" xfId="963" builtinId="36" hidden="1"/>
    <cellStyle name="60% - 强调文字颜色 2" xfId="967" builtinId="36" hidden="1"/>
    <cellStyle name="60% - 强调文字颜色 2" xfId="971" builtinId="36" hidden="1"/>
    <cellStyle name="60% - 强调文字颜色 2" xfId="975" builtinId="36" hidden="1"/>
    <cellStyle name="60% - 强调文字颜色 2" xfId="981" builtinId="36" hidden="1"/>
    <cellStyle name="60% - 强调文字颜色 2" xfId="983" builtinId="36" hidden="1"/>
    <cellStyle name="60% - 强调文字颜色 2" xfId="987" builtinId="36" hidden="1"/>
    <cellStyle name="60% - 强调文字颜色 2" xfId="991" builtinId="36" hidden="1"/>
    <cellStyle name="60% - 强调文字颜色 2" xfId="995" builtinId="36" hidden="1"/>
    <cellStyle name="60% - 强调文字颜色 2" xfId="999" builtinId="36" hidden="1"/>
    <cellStyle name="60% - 强调文字颜色 2" xfId="1003" builtinId="36" hidden="1"/>
    <cellStyle name="60% - 强调文字颜色 2" xfId="1007" builtinId="36" hidden="1"/>
    <cellStyle name="60% - 强调文字颜色 2" xfId="1011" builtinId="36" hidden="1"/>
    <cellStyle name="60% - 强调文字颜色 2" xfId="1015" builtinId="36" hidden="1"/>
    <cellStyle name="60% - 强调文字颜色 2" xfId="1019" builtinId="36" hidden="1"/>
    <cellStyle name="60% - 强调文字颜色 2" xfId="1025" builtinId="36" hidden="1"/>
    <cellStyle name="60% - 强调文字颜色 2" xfId="1027" builtinId="36" hidden="1"/>
    <cellStyle name="60% - 强调文字颜色 2" xfId="1031" builtinId="36" hidden="1"/>
    <cellStyle name="60% - 强调文字颜色 2" xfId="1035" builtinId="36" hidden="1"/>
    <cellStyle name="60% - 强调文字颜色 2" xfId="1039" builtinId="36" hidden="1"/>
    <cellStyle name="60% - 强调文字颜色 2" xfId="1043" builtinId="36" hidden="1"/>
    <cellStyle name="60% - 强调文字颜色 2" xfId="1047" builtinId="36" hidden="1"/>
    <cellStyle name="60% - 强调文字颜色 2" xfId="1051" builtinId="36" hidden="1"/>
    <cellStyle name="60% - 强调文字颜色 2" xfId="1055" builtinId="36" hidden="1"/>
    <cellStyle name="60% - 强调文字颜色 2" xfId="1059" builtinId="36" hidden="1"/>
    <cellStyle name="60% - 强调文字颜色 2" xfId="1063" builtinId="36" hidden="1"/>
    <cellStyle name="60% - 强调文字颜色 2" xfId="1069" builtinId="36" hidden="1"/>
    <cellStyle name="60% - 强调文字颜色 2" xfId="1071" builtinId="36" hidden="1"/>
    <cellStyle name="60% - 强调文字颜色 2" xfId="1075" builtinId="36" hidden="1"/>
    <cellStyle name="60% - 强调文字颜色 2" xfId="1079" builtinId="36" hidden="1"/>
    <cellStyle name="60% - 强调文字颜色 2" xfId="1083" builtinId="36" hidden="1"/>
    <cellStyle name="60% - 强调文字颜色 2" xfId="1087" builtinId="36" hidden="1"/>
    <cellStyle name="60% - 强调文字颜色 2" xfId="1091" builtinId="36" hidden="1"/>
    <cellStyle name="60% - 强调文字颜色 2" xfId="1095" builtinId="36" hidden="1"/>
    <cellStyle name="60% - 强调文字颜色 2" xfId="1099" builtinId="36" hidden="1"/>
    <cellStyle name="60% - 强调文字颜色 2" xfId="1103" builtinId="36" hidden="1"/>
    <cellStyle name="60% - 强调文字颜色 2" xfId="1107" builtinId="36" hidden="1"/>
    <cellStyle name="60% - 强调文字颜色 2" xfId="1113" builtinId="36" hidden="1"/>
    <cellStyle name="60% - 强调文字颜色 2" xfId="1115" builtinId="36" hidden="1"/>
    <cellStyle name="60% - 强调文字颜色 2" xfId="1119" builtinId="36" hidden="1"/>
    <cellStyle name="60% - 强调文字颜色 2" xfId="1123" builtinId="36" hidden="1"/>
    <cellStyle name="60% - 强调文字颜色 2" xfId="1127" builtinId="36" hidden="1"/>
    <cellStyle name="60% - 强调文字颜色 2" xfId="1131" builtinId="36" hidden="1"/>
    <cellStyle name="60% - 强调文字颜色 2" xfId="1135" builtinId="36" hidden="1"/>
    <cellStyle name="60% - 强调文字颜色 2" xfId="1139" builtinId="36" hidden="1"/>
    <cellStyle name="60% - 强调文字颜色 2" xfId="1143" builtinId="36" hidden="1"/>
    <cellStyle name="60% - 强调文字颜色 2" xfId="1147" builtinId="36" hidden="1"/>
    <cellStyle name="60% - 强调文字颜色 2" xfId="1151" builtinId="36" hidden="1"/>
    <cellStyle name="60% - 强调文字颜色 2" xfId="1157" builtinId="36" hidden="1"/>
    <cellStyle name="60% - 强调文字颜色 2" xfId="1159" builtinId="36" hidden="1"/>
    <cellStyle name="60% - 强调文字颜色 2" xfId="1163" builtinId="36" hidden="1"/>
    <cellStyle name="60% - 强调文字颜色 2" xfId="1167" builtinId="36" hidden="1"/>
    <cellStyle name="60% - 强调文字颜色 2" xfId="1171" builtinId="36" hidden="1"/>
    <cellStyle name="60% - 强调文字颜色 2" xfId="1175" builtinId="36" hidden="1"/>
    <cellStyle name="60% - 强调文字颜色 2" xfId="1179" builtinId="36" hidden="1"/>
    <cellStyle name="60% - 强调文字颜色 2" xfId="1183" builtinId="36" hidden="1"/>
    <cellStyle name="60% - 强调文字颜色 2" xfId="1187" builtinId="36" hidden="1"/>
    <cellStyle name="60% - 强调文字颜色 2" xfId="1191" builtinId="36" hidden="1"/>
    <cellStyle name="60% - 强调文字颜色 2" xfId="1195" builtinId="36" hidden="1"/>
    <cellStyle name="60% - 强调文字颜色 2" xfId="1201" builtinId="36" hidden="1"/>
    <cellStyle name="60% - 强调文字颜色 2" xfId="1203" builtinId="36" hidden="1"/>
    <cellStyle name="60% - 强调文字颜色 2" xfId="1207" builtinId="36" hidden="1"/>
    <cellStyle name="60% - 强调文字颜色 2" xfId="1211" builtinId="36" hidden="1"/>
    <cellStyle name="60% - 强调文字颜色 2" xfId="1215" builtinId="36" hidden="1"/>
    <cellStyle name="60% - 强调文字颜色 2" xfId="1219" builtinId="36" hidden="1"/>
    <cellStyle name="60% - 强调文字颜色 2" xfId="1223" builtinId="36" hidden="1"/>
    <cellStyle name="60% - 强调文字颜色 2" xfId="1227" builtinId="36" hidden="1"/>
    <cellStyle name="60% - 强调文字颜色 2" xfId="1231" builtinId="36" hidden="1"/>
    <cellStyle name="60% - 强调文字颜色 2" xfId="1235" builtinId="36" hidden="1"/>
    <cellStyle name="60% - 强调文字颜色 2" xfId="1239" builtinId="36" hidden="1"/>
    <cellStyle name="60% - 强调文字颜色 2" xfId="1245" builtinId="36" hidden="1"/>
    <cellStyle name="60% - 强调文字颜色 2" xfId="1247" builtinId="36" hidden="1"/>
    <cellStyle name="60% - 强调文字颜色 2" xfId="1251" builtinId="36" hidden="1"/>
    <cellStyle name="60% - 强调文字颜色 2" xfId="1255" builtinId="36" hidden="1"/>
    <cellStyle name="60% - 强调文字颜色 2" xfId="1259" builtinId="36" hidden="1"/>
    <cellStyle name="60% - 强调文字颜色 2" xfId="1263" builtinId="36" hidden="1"/>
    <cellStyle name="60% - 强调文字颜色 2" xfId="1267" builtinId="36" hidden="1"/>
    <cellStyle name="60% - 强调文字颜色 2" xfId="1271" builtinId="36" hidden="1"/>
    <cellStyle name="60% - 强调文字颜色 2" xfId="1275" builtinId="36" hidden="1"/>
    <cellStyle name="60% - 强调文字颜色 2" xfId="1279" builtinId="36" hidden="1"/>
    <cellStyle name="60% - 强调文字颜色 2" xfId="1283" builtinId="36" hidden="1"/>
    <cellStyle name="60% - 强调文字颜色 2" xfId="1289" builtinId="36" hidden="1"/>
    <cellStyle name="60% - 强调文字颜色 2" xfId="1291" builtinId="36" hidden="1"/>
    <cellStyle name="60% - 强调文字颜色 2" xfId="1295" builtinId="36" hidden="1"/>
    <cellStyle name="60% - 强调文字颜色 2" xfId="1299" builtinId="36" hidden="1"/>
    <cellStyle name="60% - 强调文字颜色 2" xfId="1303" builtinId="36" hidden="1"/>
    <cellStyle name="60% - 强调文字颜色 2" xfId="1307" builtinId="36" hidden="1"/>
    <cellStyle name="60% - 强调文字颜色 2" xfId="1311" builtinId="36" hidden="1"/>
    <cellStyle name="60% - 强调文字颜色 2" xfId="1315" builtinId="36" hidden="1"/>
    <cellStyle name="60% - 强调文字颜色 2" xfId="1319" builtinId="36" hidden="1"/>
    <cellStyle name="60% - 强调文字颜色 2" xfId="1323" builtinId="36" hidden="1"/>
    <cellStyle name="60% - 强调文字颜色 2" xfId="1327" builtinId="36" hidden="1"/>
    <cellStyle name="60% - 强调文字颜色 2" xfId="1333" builtinId="36" hidden="1"/>
    <cellStyle name="60% - 强调文字颜色 2" xfId="1335" builtinId="36" hidden="1"/>
    <cellStyle name="60% - 强调文字颜色 2" xfId="1339" builtinId="36" hidden="1"/>
    <cellStyle name="60% - 强调文字颜色 2" xfId="1343" builtinId="36" hidden="1"/>
    <cellStyle name="60% - 强调文字颜色 2" xfId="1347" builtinId="36" hidden="1"/>
    <cellStyle name="60% - 强调文字颜色 2" xfId="1351" builtinId="36" hidden="1"/>
    <cellStyle name="60% - 强调文字颜色 2" xfId="1355" builtinId="36" hidden="1"/>
    <cellStyle name="60% - 强调文字颜色 2" xfId="1359" builtinId="36" hidden="1"/>
    <cellStyle name="60% - 强调文字颜色 2" xfId="1363" builtinId="36" hidden="1"/>
    <cellStyle name="60% - 强调文字颜色 2" xfId="1367" builtinId="36" hidden="1"/>
    <cellStyle name="60% - 强调文字颜色 2" xfId="1371" builtinId="36" hidden="1"/>
    <cellStyle name="60% - 强调文字颜色 2" xfId="1377" builtinId="36" hidden="1"/>
    <cellStyle name="60% - 强调文字颜色 2" xfId="1379" builtinId="36" hidden="1"/>
    <cellStyle name="60% - 强调文字颜色 2" xfId="1383" builtinId="36" hidden="1"/>
    <cellStyle name="60% - 强调文字颜色 2" xfId="1387" builtinId="36" hidden="1"/>
    <cellStyle name="60% - 强调文字颜色 2" xfId="1391" builtinId="36" hidden="1"/>
    <cellStyle name="60% - 强调文字颜色 2" xfId="1395" builtinId="36" hidden="1"/>
    <cellStyle name="60% - 强调文字颜色 2" xfId="1399" builtinId="36" hidden="1"/>
    <cellStyle name="60% - 强调文字颜色 2" xfId="1403" builtinId="36" hidden="1"/>
    <cellStyle name="60% - 强调文字颜色 2" xfId="1407" builtinId="36" hidden="1"/>
    <cellStyle name="60% - 强调文字颜色 2" xfId="1411" builtinId="36" hidden="1"/>
    <cellStyle name="60% - 强调文字颜色 2" xfId="1415" builtinId="36" hidden="1"/>
    <cellStyle name="60% - 强调文字颜色 2" xfId="1421" builtinId="36" hidden="1"/>
    <cellStyle name="60% - 强调文字颜色 2" xfId="1423" builtinId="36" hidden="1"/>
    <cellStyle name="60% - 强调文字颜色 2" xfId="1427" builtinId="36" hidden="1"/>
    <cellStyle name="60% - 强调文字颜色 2" xfId="1431" builtinId="36" hidden="1"/>
    <cellStyle name="60% - 强调文字颜色 2" xfId="1435" builtinId="36" hidden="1"/>
    <cellStyle name="60% - 强调文字颜色 2" xfId="1439" builtinId="36" hidden="1"/>
    <cellStyle name="60% - 强调文字颜色 2" xfId="1443" builtinId="36" hidden="1"/>
    <cellStyle name="60% - 强调文字颜色 2" xfId="1447" builtinId="36" hidden="1"/>
    <cellStyle name="60% - 强调文字颜色 2" xfId="1451" builtinId="36" hidden="1"/>
    <cellStyle name="60% - 强调文字颜色 2" xfId="1455" builtinId="36" hidden="1"/>
    <cellStyle name="60% - 强调文字颜色 2" xfId="1459" builtinId="36" hidden="1"/>
    <cellStyle name="60% - 强调文字颜色 2" xfId="1465" builtinId="36" hidden="1"/>
    <cellStyle name="60% - 强调文字颜色 2" xfId="1467" builtinId="36" hidden="1"/>
    <cellStyle name="60% - 强调文字颜色 2" xfId="1471" builtinId="36" hidden="1"/>
    <cellStyle name="60% - 强调文字颜色 2" xfId="1475" builtinId="36" hidden="1"/>
    <cellStyle name="60% - 强调文字颜色 2" xfId="1479" builtinId="36" hidden="1"/>
    <cellStyle name="60% - 强调文字颜色 2" xfId="1483" builtinId="36" hidden="1"/>
    <cellStyle name="60% - 强调文字颜色 2" xfId="1487" builtinId="36" hidden="1"/>
    <cellStyle name="60% - 强调文字颜色 2" xfId="1491" builtinId="36" hidden="1"/>
    <cellStyle name="60% - 强调文字颜色 2" xfId="1495" builtinId="36" hidden="1"/>
    <cellStyle name="60% - 强调文字颜色 2" xfId="1499" builtinId="36" hidden="1"/>
    <cellStyle name="60% - 强调文字颜色 2" xfId="757" builtinId="36" hidden="1"/>
    <cellStyle name="60% - 强调文字颜色 2" xfId="1506" builtinId="36" hidden="1"/>
    <cellStyle name="60% - 强调文字颜色 2" xfId="1507" builtinId="36" hidden="1"/>
    <cellStyle name="60% - 强调文字颜色 2" xfId="1510" builtinId="36" hidden="1"/>
    <cellStyle name="60% - 强调文字颜色 2" xfId="1513" builtinId="36" hidden="1"/>
    <cellStyle name="60% - 强调文字颜色 2" xfId="1516" builtinId="36" hidden="1"/>
    <cellStyle name="60% - 强调文字颜色 2" xfId="1519" builtinId="36" hidden="1"/>
    <cellStyle name="60% - 强调文字颜色 2" xfId="1522" builtinId="36" hidden="1"/>
    <cellStyle name="60% - 强调文字颜色 2" xfId="1525" builtinId="36" hidden="1"/>
    <cellStyle name="60% - 强调文字颜色 2" xfId="1528" builtinId="36" hidden="1"/>
    <cellStyle name="60% - 强调文字颜色 2" xfId="1531" builtinId="36" hidden="1"/>
    <cellStyle name="60% - 强调文字颜色 2" xfId="1534" builtinId="36" hidden="1"/>
    <cellStyle name="60% - 强调文字颜色 2" xfId="1539" builtinId="36" hidden="1"/>
    <cellStyle name="60% - 强调文字颜色 2" xfId="1540" builtinId="36" hidden="1"/>
    <cellStyle name="60% - 强调文字颜色 2" xfId="1543" builtinId="36" hidden="1"/>
    <cellStyle name="60% - 强调文字颜色 2" xfId="1546" builtinId="36" hidden="1"/>
    <cellStyle name="60% - 强调文字颜色 2" xfId="1549" builtinId="36" hidden="1"/>
    <cellStyle name="60% - 强调文字颜色 2" xfId="1552" builtinId="36" hidden="1"/>
    <cellStyle name="60% - 强调文字颜色 2" xfId="1555" builtinId="36" hidden="1"/>
    <cellStyle name="60% - 强调文字颜色 2" xfId="1558" builtinId="36" hidden="1"/>
    <cellStyle name="60% - 强调文字颜色 2" xfId="1561" builtinId="36" hidden="1"/>
    <cellStyle name="60% - 强调文字颜色 2" xfId="1564" builtinId="36" hidden="1"/>
    <cellStyle name="60% - 强调文字颜色 2" xfId="1567" builtinId="36" hidden="1"/>
    <cellStyle name="60% - 强调文字颜色 2" xfId="1572" builtinId="36" hidden="1"/>
    <cellStyle name="60% - 强调文字颜色 2" xfId="1573" builtinId="36" hidden="1"/>
    <cellStyle name="60% - 强调文字颜色 2" xfId="1576" builtinId="36" hidden="1"/>
    <cellStyle name="60% - 强调文字颜色 2" xfId="1579" builtinId="36" hidden="1"/>
    <cellStyle name="60% - 强调文字颜色 2" xfId="1582" builtinId="36" hidden="1"/>
    <cellStyle name="60% - 强调文字颜色 2" xfId="1585" builtinId="36" hidden="1"/>
    <cellStyle name="60% - 强调文字颜色 2" xfId="1588" builtinId="36" hidden="1"/>
    <cellStyle name="60% - 强调文字颜色 2" xfId="1591" builtinId="36" hidden="1"/>
    <cellStyle name="60% - 强调文字颜色 2" xfId="1594" builtinId="36" hidden="1"/>
    <cellStyle name="60% - 强调文字颜色 2" xfId="1597" builtinId="36" hidden="1"/>
    <cellStyle name="60% - 强调文字颜色 2" xfId="1600" builtinId="36" hidden="1"/>
    <cellStyle name="60% - 强调文字颜色 2" xfId="1605" builtinId="36" hidden="1"/>
    <cellStyle name="60% - 强调文字颜色 2" xfId="1606" builtinId="36" hidden="1"/>
    <cellStyle name="60% - 强调文字颜色 2" xfId="1609" builtinId="36" hidden="1"/>
    <cellStyle name="60% - 强调文字颜色 2" xfId="1612" builtinId="36" hidden="1"/>
    <cellStyle name="60% - 强调文字颜色 2" xfId="1615" builtinId="36" hidden="1"/>
    <cellStyle name="60% - 强调文字颜色 2" xfId="1618" builtinId="36" hidden="1"/>
    <cellStyle name="60% - 强调文字颜色 2" xfId="1621" builtinId="36" hidden="1"/>
    <cellStyle name="60% - 强调文字颜色 2" xfId="1624" builtinId="36" hidden="1"/>
    <cellStyle name="60% - 强调文字颜色 2" xfId="1627" builtinId="36" hidden="1"/>
    <cellStyle name="60% - 强调文字颜色 2" xfId="1630" builtinId="36" hidden="1"/>
    <cellStyle name="60% - 强调文字颜色 2" xfId="1633" builtinId="36" hidden="1"/>
    <cellStyle name="60% - 强调文字颜色 2" xfId="1638" builtinId="36" hidden="1"/>
    <cellStyle name="60% - 强调文字颜色 2" xfId="1639" builtinId="36" hidden="1"/>
    <cellStyle name="60% - 强调文字颜色 2" xfId="1642" builtinId="36" hidden="1"/>
    <cellStyle name="60% - 强调文字颜色 2" xfId="1645" builtinId="36" hidden="1"/>
    <cellStyle name="60% - 强调文字颜色 2" xfId="1648" builtinId="36" hidden="1"/>
    <cellStyle name="60% - 强调文字颜色 2" xfId="1651" builtinId="36" hidden="1"/>
    <cellStyle name="60% - 强调文字颜色 2" xfId="1654" builtinId="36" hidden="1"/>
    <cellStyle name="60% - 强调文字颜色 2" xfId="1657" builtinId="36" hidden="1"/>
    <cellStyle name="60% - 强调文字颜色 2" xfId="1660" builtinId="36" hidden="1"/>
    <cellStyle name="60% - 强调文字颜色 2" xfId="1663" builtinId="36" hidden="1"/>
    <cellStyle name="60% - 强调文字颜色 2" xfId="1666" builtinId="36" hidden="1"/>
    <cellStyle name="60% - 强调文字颜色 2" xfId="1671" builtinId="36" hidden="1"/>
    <cellStyle name="60% - 强调文字颜色 2" xfId="1672" builtinId="36" hidden="1"/>
    <cellStyle name="60% - 强调文字颜色 2" xfId="1675" builtinId="36" hidden="1"/>
    <cellStyle name="60% - 强调文字颜色 2" xfId="1678" builtinId="36" hidden="1"/>
    <cellStyle name="60% - 强调文字颜色 2" xfId="1681" builtinId="36" hidden="1"/>
    <cellStyle name="60% - 强调文字颜色 2" xfId="1684" builtinId="36" hidden="1"/>
    <cellStyle name="60% - 强调文字颜色 2" xfId="1687" builtinId="36" hidden="1"/>
    <cellStyle name="60% - 强调文字颜色 2" xfId="1690" builtinId="36" hidden="1"/>
    <cellStyle name="60% - 强调文字颜色 2" xfId="1693" builtinId="36" hidden="1"/>
    <cellStyle name="60% - 强调文字颜色 2" xfId="1696" builtinId="36" hidden="1"/>
    <cellStyle name="60% - 强调文字颜色 2" xfId="1699" builtinId="36" hidden="1"/>
    <cellStyle name="60% - 强调文字颜色 2" xfId="1704" builtinId="36" hidden="1"/>
    <cellStyle name="60% - 强调文字颜色 2" xfId="1705" builtinId="36" hidden="1"/>
    <cellStyle name="60% - 强调文字颜色 2" xfId="1708" builtinId="36" hidden="1"/>
    <cellStyle name="60% - 强调文字颜色 2" xfId="1711" builtinId="36" hidden="1"/>
    <cellStyle name="60% - 强调文字颜色 2" xfId="1714" builtinId="36" hidden="1"/>
    <cellStyle name="60% - 强调文字颜色 2" xfId="1717" builtinId="36" hidden="1"/>
    <cellStyle name="60% - 强调文字颜色 2" xfId="1720" builtinId="36" hidden="1"/>
    <cellStyle name="60% - 强调文字颜色 2" xfId="1723" builtinId="36" hidden="1"/>
    <cellStyle name="60% - 强调文字颜色 2" xfId="1726" builtinId="36" hidden="1"/>
    <cellStyle name="60% - 强调文字颜色 2" xfId="1729" builtinId="36" hidden="1"/>
    <cellStyle name="60% - 强调文字颜色 2" xfId="1732" builtinId="36" hidden="1"/>
    <cellStyle name="60% - 强调文字颜色 2" xfId="1737" builtinId="36" hidden="1"/>
    <cellStyle name="60% - 强调文字颜色 2" xfId="1738" builtinId="36" hidden="1"/>
    <cellStyle name="60% - 强调文字颜色 2" xfId="1741" builtinId="36" hidden="1"/>
    <cellStyle name="60% - 强调文字颜色 2" xfId="1744" builtinId="36" hidden="1"/>
    <cellStyle name="60% - 强调文字颜色 2" xfId="1747" builtinId="36" hidden="1"/>
    <cellStyle name="60% - 强调文字颜色 2" xfId="1750" builtinId="36" hidden="1"/>
    <cellStyle name="60% - 强调文字颜色 2" xfId="1753" builtinId="36" hidden="1"/>
    <cellStyle name="60% - 强调文字颜色 2" xfId="1756" builtinId="36" hidden="1"/>
    <cellStyle name="60% - 强调文字颜色 2" xfId="1759" builtinId="36" hidden="1"/>
    <cellStyle name="60% - 强调文字颜色 2" xfId="1762" builtinId="36" hidden="1"/>
    <cellStyle name="60% - 强调文字颜色 2" xfId="1765" builtinId="36" hidden="1"/>
    <cellStyle name="60% - 强调文字颜色 2" xfId="1770" builtinId="36" hidden="1"/>
    <cellStyle name="60% - 强调文字颜色 2" xfId="1771" builtinId="36" hidden="1"/>
    <cellStyle name="60% - 强调文字颜色 2" xfId="1774" builtinId="36" hidden="1"/>
    <cellStyle name="60% - 强调文字颜色 2" xfId="1777" builtinId="36" hidden="1"/>
    <cellStyle name="60% - 强调文字颜色 2" xfId="1780" builtinId="36" hidden="1"/>
    <cellStyle name="60% - 强调文字颜色 2" xfId="1783" builtinId="36" hidden="1"/>
    <cellStyle name="60% - 强调文字颜色 2" xfId="1786" builtinId="36" hidden="1"/>
    <cellStyle name="60% - 强调文字颜色 2" xfId="1789" builtinId="36" hidden="1"/>
    <cellStyle name="60% - 强调文字颜色 2" xfId="1792" builtinId="36" hidden="1"/>
    <cellStyle name="60% - 强调文字颜色 2" xfId="1795" builtinId="36" hidden="1"/>
    <cellStyle name="60% - 强调文字颜色 2" xfId="1798" builtinId="36" hidden="1"/>
    <cellStyle name="60% - 强调文字颜色 2" xfId="1803" builtinId="36" hidden="1"/>
    <cellStyle name="60% - 强调文字颜色 2" xfId="1804" builtinId="36" hidden="1"/>
    <cellStyle name="60% - 强调文字颜色 2" xfId="1807" builtinId="36" hidden="1"/>
    <cellStyle name="60% - 强调文字颜色 2" xfId="1810" builtinId="36" hidden="1"/>
    <cellStyle name="60% - 强调文字颜色 2" xfId="1813" builtinId="36" hidden="1"/>
    <cellStyle name="60% - 强调文字颜色 2" xfId="1816" builtinId="36" hidden="1"/>
    <cellStyle name="60% - 强调文字颜色 2" xfId="1819" builtinId="36" hidden="1"/>
    <cellStyle name="60% - 强调文字颜色 2" xfId="1822" builtinId="36" hidden="1"/>
    <cellStyle name="60% - 强调文字颜色 2" xfId="1825" builtinId="36" hidden="1"/>
    <cellStyle name="60% - 强调文字颜色 2" xfId="1828" builtinId="36" hidden="1"/>
    <cellStyle name="60% - 强调文字颜色 2" xfId="1831" builtinId="36" hidden="1"/>
    <cellStyle name="60% - 强调文字颜色 2" xfId="1836" builtinId="36" hidden="1"/>
    <cellStyle name="60% - 强调文字颜色 2" xfId="1837" builtinId="36" hidden="1"/>
    <cellStyle name="60% - 强调文字颜色 2" xfId="1840" builtinId="36" hidden="1"/>
    <cellStyle name="60% - 强调文字颜色 2" xfId="1843" builtinId="36" hidden="1"/>
    <cellStyle name="60% - 强调文字颜色 2" xfId="1846" builtinId="36" hidden="1"/>
    <cellStyle name="60% - 强调文字颜色 2" xfId="1849" builtinId="36" hidden="1"/>
    <cellStyle name="60% - 强调文字颜色 2" xfId="1852" builtinId="36" hidden="1"/>
    <cellStyle name="60% - 强调文字颜色 2" xfId="1855" builtinId="36" hidden="1"/>
    <cellStyle name="60% - 强调文字颜色 2" xfId="1858" builtinId="36" hidden="1"/>
    <cellStyle name="60% - 强调文字颜色 2" xfId="1861" builtinId="36" hidden="1"/>
    <cellStyle name="60% - 强调文字颜色 2" xfId="1864" builtinId="36" hidden="1"/>
    <cellStyle name="60% - 强调文字颜色 2" xfId="1869" builtinId="36" hidden="1"/>
    <cellStyle name="60% - 强调文字颜色 2" xfId="1870" builtinId="36" hidden="1"/>
    <cellStyle name="60% - 强调文字颜色 2" xfId="1873" builtinId="36" hidden="1"/>
    <cellStyle name="60% - 强调文字颜色 2" xfId="1876" builtinId="36" hidden="1"/>
    <cellStyle name="60% - 强调文字颜色 2" xfId="1879" builtinId="36" hidden="1"/>
    <cellStyle name="60% - 强调文字颜色 2" xfId="1882" builtinId="36" hidden="1"/>
    <cellStyle name="60% - 强调文字颜色 2" xfId="1885" builtinId="36" hidden="1"/>
    <cellStyle name="60% - 强调文字颜色 2" xfId="1888" builtinId="36" hidden="1"/>
    <cellStyle name="60% - 强调文字颜色 2" xfId="1891" builtinId="36" hidden="1"/>
    <cellStyle name="60% - 强调文字颜色 2" xfId="1894" builtinId="36" hidden="1"/>
    <cellStyle name="60% - 强调文字颜色 2" xfId="1897" builtinId="36" hidden="1"/>
    <cellStyle name="60% - 强调文字颜色 2" xfId="1902" builtinId="36" hidden="1"/>
    <cellStyle name="60% - 强调文字颜色 2" xfId="1903" builtinId="36" hidden="1"/>
    <cellStyle name="60% - 强调文字颜色 2" xfId="1906" builtinId="36" hidden="1"/>
    <cellStyle name="60% - 强调文字颜色 2" xfId="1909" builtinId="36" hidden="1"/>
    <cellStyle name="60% - 强调文字颜色 2" xfId="1912" builtinId="36" hidden="1"/>
    <cellStyle name="60% - 强调文字颜色 2" xfId="1915" builtinId="36" hidden="1"/>
    <cellStyle name="60% - 强调文字颜色 2" xfId="1918" builtinId="36" hidden="1"/>
    <cellStyle name="60% - 强调文字颜色 2" xfId="1921" builtinId="36" hidden="1"/>
    <cellStyle name="60% - 强调文字颜色 2" xfId="1924" builtinId="36" hidden="1"/>
    <cellStyle name="60% - 强调文字颜色 2" xfId="1927" builtinId="36" hidden="1"/>
    <cellStyle name="60% - 强调文字颜色 2" xfId="1930" builtinId="36" hidden="1"/>
    <cellStyle name="60% - 强调文字颜色 2" xfId="1935" builtinId="36" hidden="1"/>
    <cellStyle name="60% - 强调文字颜色 2" xfId="1936" builtinId="36" hidden="1"/>
    <cellStyle name="60% - 强调文字颜色 2" xfId="1939" builtinId="36" hidden="1"/>
    <cellStyle name="60% - 强调文字颜色 2" xfId="1942" builtinId="36" hidden="1"/>
    <cellStyle name="60% - 强调文字颜色 2" xfId="1945" builtinId="36" hidden="1"/>
    <cellStyle name="60% - 强调文字颜色 2" xfId="1948" builtinId="36" hidden="1"/>
    <cellStyle name="60% - 强调文字颜色 2" xfId="1951" builtinId="36" hidden="1"/>
    <cellStyle name="60% - 强调文字颜色 2" xfId="1954" builtinId="36" hidden="1"/>
    <cellStyle name="60% - 强调文字颜色 2" xfId="1957" builtinId="36" hidden="1"/>
    <cellStyle name="60% - 强调文字颜色 2" xfId="1960" builtinId="36" hidden="1"/>
    <cellStyle name="60% - 强调文字颜色 2" xfId="1963" builtinId="36" hidden="1"/>
    <cellStyle name="60% - 强调文字颜色 2" xfId="1968" builtinId="36" hidden="1"/>
    <cellStyle name="60% - 强调文字颜色 2" xfId="1969" builtinId="36" hidden="1"/>
    <cellStyle name="60% - 强调文字颜色 2" xfId="1972" builtinId="36" hidden="1"/>
    <cellStyle name="60% - 强调文字颜色 2" xfId="1975" builtinId="36" hidden="1"/>
    <cellStyle name="60% - 强调文字颜色 2" xfId="1978" builtinId="36" hidden="1"/>
    <cellStyle name="60% - 强调文字颜色 2" xfId="1981" builtinId="36" hidden="1"/>
    <cellStyle name="60% - 强调文字颜色 2" xfId="1984" builtinId="36" hidden="1"/>
    <cellStyle name="60% - 强调文字颜色 2" xfId="1987" builtinId="36" hidden="1"/>
    <cellStyle name="60% - 强调文字颜色 2" xfId="1990" builtinId="36" hidden="1"/>
    <cellStyle name="60% - 强调文字颜色 2" xfId="1993" builtinId="36" hidden="1"/>
    <cellStyle name="60% - 强调文字颜色 2" xfId="1996" builtinId="36" hidden="1"/>
    <cellStyle name="60% - 强调文字颜色 2" xfId="2001" builtinId="36" hidden="1"/>
    <cellStyle name="60% - 强调文字颜色 2" xfId="2002" builtinId="36" hidden="1"/>
    <cellStyle name="60% - 强调文字颜色 2" xfId="2005" builtinId="36" hidden="1"/>
    <cellStyle name="60% - 强调文字颜色 2" xfId="2008" builtinId="36" hidden="1"/>
    <cellStyle name="60% - 强调文字颜色 2" xfId="2011" builtinId="36" hidden="1"/>
    <cellStyle name="60% - 强调文字颜色 2" xfId="2014" builtinId="36" hidden="1"/>
    <cellStyle name="60% - 强调文字颜色 2" xfId="2017" builtinId="36" hidden="1"/>
    <cellStyle name="60% - 强调文字颜色 2" xfId="2020" builtinId="36" hidden="1"/>
    <cellStyle name="60% - 强调文字颜色 2" xfId="2023" builtinId="36" hidden="1"/>
    <cellStyle name="60% - 强调文字颜色 2" xfId="2026" builtinId="36" hidden="1"/>
    <cellStyle name="60% - 强调文字颜色 2" xfId="2029" builtinId="36" hidden="1"/>
    <cellStyle name="60% - 强调文字颜色 2" xfId="2034" builtinId="36" hidden="1"/>
    <cellStyle name="60% - 强调文字颜色 2" xfId="2035" builtinId="36" hidden="1"/>
    <cellStyle name="60% - 强调文字颜色 2" xfId="2038" builtinId="36" hidden="1"/>
    <cellStyle name="60% - 强调文字颜色 2" xfId="2041" builtinId="36" hidden="1"/>
    <cellStyle name="60% - 强调文字颜色 2" xfId="2044" builtinId="36" hidden="1"/>
    <cellStyle name="60% - 强调文字颜色 2" xfId="2047" builtinId="36" hidden="1"/>
    <cellStyle name="60% - 强调文字颜色 2" xfId="2050" builtinId="36" hidden="1"/>
    <cellStyle name="60% - 强调文字颜色 2" xfId="2053" builtinId="36" hidden="1"/>
    <cellStyle name="60% - 强调文字颜色 2" xfId="2056" builtinId="36" hidden="1"/>
    <cellStyle name="60% - 强调文字颜色 2" xfId="2059" builtinId="36" hidden="1"/>
    <cellStyle name="60% - 强调文字颜色 2" xfId="2063" builtinId="36" hidden="1"/>
    <cellStyle name="60% - 强调文字颜色 2" xfId="2134" builtinId="36" hidden="1"/>
    <cellStyle name="60% - 强调文字颜色 2" xfId="2136" builtinId="36" hidden="1"/>
    <cellStyle name="60% - 强调文字颜色 2" xfId="2140" builtinId="36" hidden="1"/>
    <cellStyle name="60% - 强调文字颜色 2" xfId="2144" builtinId="36" hidden="1"/>
    <cellStyle name="60% - 强调文字颜色 2" xfId="2148" builtinId="36" hidden="1"/>
    <cellStyle name="60% - 强调文字颜色 2" xfId="2152" builtinId="36" hidden="1"/>
    <cellStyle name="60% - 强调文字颜色 2" xfId="2156" builtinId="36" hidden="1"/>
    <cellStyle name="60% - 强调文字颜色 2" xfId="2160" builtinId="36" hidden="1"/>
    <cellStyle name="60% - 强调文字颜色 2" xfId="2164" builtinId="36" hidden="1"/>
    <cellStyle name="60% - 强调文字颜色 2" xfId="2168" builtinId="36" hidden="1"/>
    <cellStyle name="60% - 强调文字颜色 2" xfId="2172" builtinId="36" hidden="1"/>
    <cellStyle name="60% - 强调文字颜色 2" xfId="2178" builtinId="36" hidden="1"/>
    <cellStyle name="60% - 强调文字颜色 2" xfId="2180" builtinId="36" hidden="1"/>
    <cellStyle name="60% - 强调文字颜色 2" xfId="2184" builtinId="36" hidden="1"/>
    <cellStyle name="60% - 强调文字颜色 2" xfId="2188" builtinId="36" hidden="1"/>
    <cellStyle name="60% - 强调文字颜色 2" xfId="2192" builtinId="36" hidden="1"/>
    <cellStyle name="60% - 强调文字颜色 2" xfId="2196" builtinId="36" hidden="1"/>
    <cellStyle name="60% - 强调文字颜色 2" xfId="2200" builtinId="36" hidden="1"/>
    <cellStyle name="60% - 强调文字颜色 2" xfId="2204" builtinId="36" hidden="1"/>
    <cellStyle name="60% - 强调文字颜色 2" xfId="2208" builtinId="36" hidden="1"/>
    <cellStyle name="60% - 强调文字颜色 2" xfId="2212" builtinId="36" hidden="1"/>
    <cellStyle name="60% - 强调文字颜色 2" xfId="2216" builtinId="36" hidden="1"/>
    <cellStyle name="60% - 强调文字颜色 2" xfId="2222" builtinId="36" hidden="1"/>
    <cellStyle name="60% - 强调文字颜色 2" xfId="2224" builtinId="36" hidden="1"/>
    <cellStyle name="60% - 强调文字颜色 2" xfId="2228" builtinId="36" hidden="1"/>
    <cellStyle name="60% - 强调文字颜色 2" xfId="2232" builtinId="36" hidden="1"/>
    <cellStyle name="60% - 强调文字颜色 2" xfId="2236" builtinId="36" hidden="1"/>
    <cellStyle name="60% - 强调文字颜色 2" xfId="2240" builtinId="36" hidden="1"/>
    <cellStyle name="60% - 强调文字颜色 2" xfId="2244" builtinId="36" hidden="1"/>
    <cellStyle name="60% - 强调文字颜色 2" xfId="2248" builtinId="36" hidden="1"/>
    <cellStyle name="60% - 强调文字颜色 2" xfId="2252" builtinId="36" hidden="1"/>
    <cellStyle name="60% - 强调文字颜色 2" xfId="2256" builtinId="36" hidden="1"/>
    <cellStyle name="60% - 强调文字颜色 2" xfId="2260" builtinId="36" hidden="1"/>
    <cellStyle name="60% - 强调文字颜色 2" xfId="2266" builtinId="36" hidden="1"/>
    <cellStyle name="60% - 强调文字颜色 2" xfId="2268" builtinId="36" hidden="1"/>
    <cellStyle name="60% - 强调文字颜色 2" xfId="2272" builtinId="36" hidden="1"/>
    <cellStyle name="60% - 强调文字颜色 2" xfId="2276" builtinId="36" hidden="1"/>
    <cellStyle name="60% - 强调文字颜色 2" xfId="2280" builtinId="36" hidden="1"/>
    <cellStyle name="60% - 强调文字颜色 2" xfId="2284" builtinId="36" hidden="1"/>
    <cellStyle name="60% - 强调文字颜色 2" xfId="2288" builtinId="36" hidden="1"/>
    <cellStyle name="60% - 强调文字颜色 2" xfId="2292" builtinId="36" hidden="1"/>
    <cellStyle name="60% - 强调文字颜色 2" xfId="2296" builtinId="36" hidden="1"/>
    <cellStyle name="60% - 强调文字颜色 2" xfId="2300" builtinId="36" hidden="1"/>
    <cellStyle name="60% - 强调文字颜色 2" xfId="2304" builtinId="36" hidden="1"/>
    <cellStyle name="60% - 强调文字颜色 2" xfId="2310" builtinId="36" hidden="1"/>
    <cellStyle name="60% - 强调文字颜色 2" xfId="2312" builtinId="36" hidden="1"/>
    <cellStyle name="60% - 强调文字颜色 2" xfId="2316" builtinId="36" hidden="1"/>
    <cellStyle name="60% - 强调文字颜色 2" xfId="2320" builtinId="36" hidden="1"/>
    <cellStyle name="60% - 强调文字颜色 2" xfId="2324" builtinId="36" hidden="1"/>
    <cellStyle name="60% - 强调文字颜色 2" xfId="2328" builtinId="36" hidden="1"/>
    <cellStyle name="60% - 强调文字颜色 2" xfId="2332" builtinId="36" hidden="1"/>
    <cellStyle name="60% - 强调文字颜色 2" xfId="2336" builtinId="36" hidden="1"/>
    <cellStyle name="60% - 强调文字颜色 2" xfId="2340" builtinId="36" hidden="1"/>
    <cellStyle name="60% - 强调文字颜色 2" xfId="2344" builtinId="36" hidden="1"/>
    <cellStyle name="60% - 强调文字颜色 2" xfId="2348" builtinId="36" hidden="1"/>
    <cellStyle name="60% - 强调文字颜色 2" xfId="2354" builtinId="36" hidden="1"/>
    <cellStyle name="60% - 强调文字颜色 2" xfId="2356" builtinId="36" hidden="1"/>
    <cellStyle name="60% - 强调文字颜色 2" xfId="2360" builtinId="36" hidden="1"/>
    <cellStyle name="60% - 强调文字颜色 2" xfId="2364" builtinId="36" hidden="1"/>
    <cellStyle name="60% - 强调文字颜色 2" xfId="2368" builtinId="36" hidden="1"/>
    <cellStyle name="60% - 强调文字颜色 2" xfId="2372" builtinId="36" hidden="1"/>
    <cellStyle name="60% - 强调文字颜色 2" xfId="2376" builtinId="36" hidden="1"/>
    <cellStyle name="60% - 强调文字颜色 2" xfId="2380" builtinId="36" hidden="1"/>
    <cellStyle name="60% - 强调文字颜色 2" xfId="2384" builtinId="36" hidden="1"/>
    <cellStyle name="60% - 强调文字颜色 2" xfId="2388" builtinId="36" hidden="1"/>
    <cellStyle name="60% - 强调文字颜色 2" xfId="2392" builtinId="36" hidden="1"/>
    <cellStyle name="60% - 强调文字颜色 2" xfId="2398" builtinId="36" hidden="1"/>
    <cellStyle name="60% - 强调文字颜色 2" xfId="2400" builtinId="36" hidden="1"/>
    <cellStyle name="60% - 强调文字颜色 2" xfId="2404" builtinId="36" hidden="1"/>
    <cellStyle name="60% - 强调文字颜色 2" xfId="2408" builtinId="36" hidden="1"/>
    <cellStyle name="60% - 强调文字颜色 2" xfId="2412" builtinId="36" hidden="1"/>
    <cellStyle name="60% - 强调文字颜色 2" xfId="2416" builtinId="36" hidden="1"/>
    <cellStyle name="60% - 强调文字颜色 2" xfId="2420" builtinId="36" hidden="1"/>
    <cellStyle name="60% - 强调文字颜色 2" xfId="2424" builtinId="36" hidden="1"/>
    <cellStyle name="60% - 强调文字颜色 2" xfId="2428" builtinId="36" hidden="1"/>
    <cellStyle name="60% - 强调文字颜色 2" xfId="2432" builtinId="36" hidden="1"/>
    <cellStyle name="60% - 强调文字颜色 2" xfId="2436" builtinId="36" hidden="1"/>
    <cellStyle name="60% - 强调文字颜色 2" xfId="2442" builtinId="36" hidden="1"/>
    <cellStyle name="60% - 强调文字颜色 2" xfId="2444" builtinId="36" hidden="1"/>
    <cellStyle name="60% - 强调文字颜色 2" xfId="2448" builtinId="36" hidden="1"/>
    <cellStyle name="60% - 强调文字颜色 2" xfId="2452" builtinId="36" hidden="1"/>
    <cellStyle name="60% - 强调文字颜色 2" xfId="2456" builtinId="36" hidden="1"/>
    <cellStyle name="60% - 强调文字颜色 2" xfId="2460" builtinId="36" hidden="1"/>
    <cellStyle name="60% - 强调文字颜色 2" xfId="2464" builtinId="36" hidden="1"/>
    <cellStyle name="60% - 强调文字颜色 2" xfId="2468" builtinId="36" hidden="1"/>
    <cellStyle name="60% - 强调文字颜色 2" xfId="2472" builtinId="36" hidden="1"/>
    <cellStyle name="60% - 强调文字颜色 2" xfId="2476" builtinId="36" hidden="1"/>
    <cellStyle name="60% - 强调文字颜色 2" xfId="2480" builtinId="36" hidden="1"/>
    <cellStyle name="60% - 强调文字颜色 2" xfId="2486" builtinId="36" hidden="1"/>
    <cellStyle name="60% - 强调文字颜色 2" xfId="2488" builtinId="36" hidden="1"/>
    <cellStyle name="60% - 强调文字颜色 2" xfId="2492" builtinId="36" hidden="1"/>
    <cellStyle name="60% - 强调文字颜色 2" xfId="2496" builtinId="36" hidden="1"/>
    <cellStyle name="60% - 强调文字颜色 2" xfId="2500" builtinId="36" hidden="1"/>
    <cellStyle name="60% - 强调文字颜色 2" xfId="2504" builtinId="36" hidden="1"/>
    <cellStyle name="60% - 强调文字颜色 2" xfId="2508" builtinId="36" hidden="1"/>
    <cellStyle name="60% - 强调文字颜色 2" xfId="2512" builtinId="36" hidden="1"/>
    <cellStyle name="60% - 强调文字颜色 2" xfId="2516" builtinId="36" hidden="1"/>
    <cellStyle name="60% - 强调文字颜色 2" xfId="2520" builtinId="36" hidden="1"/>
    <cellStyle name="60% - 强调文字颜色 2" xfId="2524" builtinId="36" hidden="1"/>
    <cellStyle name="60% - 强调文字颜色 2" xfId="2530" builtinId="36" hidden="1"/>
    <cellStyle name="60% - 强调文字颜色 2" xfId="2532" builtinId="36" hidden="1"/>
    <cellStyle name="60% - 强调文字颜色 2" xfId="2536" builtinId="36" hidden="1"/>
    <cellStyle name="60% - 强调文字颜色 2" xfId="2540" builtinId="36" hidden="1"/>
    <cellStyle name="60% - 强调文字颜色 2" xfId="2544" builtinId="36" hidden="1"/>
    <cellStyle name="60% - 强调文字颜色 2" xfId="2548" builtinId="36" hidden="1"/>
    <cellStyle name="60% - 强调文字颜色 2" xfId="2552" builtinId="36" hidden="1"/>
    <cellStyle name="60% - 强调文字颜色 2" xfId="2556" builtinId="36" hidden="1"/>
    <cellStyle name="60% - 强调文字颜色 2" xfId="2560" builtinId="36" hidden="1"/>
    <cellStyle name="60% - 强调文字颜色 2" xfId="2564" builtinId="36" hidden="1"/>
    <cellStyle name="60% - 强调文字颜色 2" xfId="2568" builtinId="36" hidden="1"/>
    <cellStyle name="60% - 强调文字颜色 2" xfId="2574" builtinId="36" hidden="1"/>
    <cellStyle name="60% - 强调文字颜色 2" xfId="2576" builtinId="36" hidden="1"/>
    <cellStyle name="60% - 强调文字颜色 2" xfId="2580" builtinId="36" hidden="1"/>
    <cellStyle name="60% - 强调文字颜色 2" xfId="2584" builtinId="36" hidden="1"/>
    <cellStyle name="60% - 强调文字颜色 2" xfId="2588" builtinId="36" hidden="1"/>
    <cellStyle name="60% - 强调文字颜色 2" xfId="2592" builtinId="36" hidden="1"/>
    <cellStyle name="60% - 强调文字颜色 2" xfId="2596" builtinId="36" hidden="1"/>
    <cellStyle name="60% - 强调文字颜色 2" xfId="2600" builtinId="36" hidden="1"/>
    <cellStyle name="60% - 强调文字颜色 2" xfId="2604" builtinId="36" hidden="1"/>
    <cellStyle name="60% - 强调文字颜色 2" xfId="2608" builtinId="36" hidden="1"/>
    <cellStyle name="60% - 强调文字颜色 2" xfId="2612" builtinId="36" hidden="1"/>
    <cellStyle name="60% - 强调文字颜色 2" xfId="2618" builtinId="36" hidden="1"/>
    <cellStyle name="60% - 强调文字颜色 2" xfId="2620" builtinId="36" hidden="1"/>
    <cellStyle name="60% - 强调文字颜色 2" xfId="2624" builtinId="36" hidden="1"/>
    <cellStyle name="60% - 强调文字颜色 2" xfId="2628" builtinId="36" hidden="1"/>
    <cellStyle name="60% - 强调文字颜色 2" xfId="2632" builtinId="36" hidden="1"/>
    <cellStyle name="60% - 强调文字颜色 2" xfId="2636" builtinId="36" hidden="1"/>
    <cellStyle name="60% - 强调文字颜色 2" xfId="2640" builtinId="36" hidden="1"/>
    <cellStyle name="60% - 强调文字颜色 2" xfId="2644" builtinId="36" hidden="1"/>
    <cellStyle name="60% - 强调文字颜色 2" xfId="2648" builtinId="36" hidden="1"/>
    <cellStyle name="60% - 强调文字颜色 2" xfId="2652" builtinId="36" hidden="1"/>
    <cellStyle name="60% - 强调文字颜色 2" xfId="2656" builtinId="36" hidden="1"/>
    <cellStyle name="60% - 强调文字颜色 2" xfId="2662" builtinId="36" hidden="1"/>
    <cellStyle name="60% - 强调文字颜色 2" xfId="2664" builtinId="36" hidden="1"/>
    <cellStyle name="60% - 强调文字颜色 2" xfId="2668" builtinId="36" hidden="1"/>
    <cellStyle name="60% - 强调文字颜色 2" xfId="2672" builtinId="36" hidden="1"/>
    <cellStyle name="60% - 强调文字颜色 2" xfId="2676" builtinId="36" hidden="1"/>
    <cellStyle name="60% - 强调文字颜色 2" xfId="2680" builtinId="36" hidden="1"/>
    <cellStyle name="60% - 强调文字颜色 2" xfId="2684" builtinId="36" hidden="1"/>
    <cellStyle name="60% - 强调文字颜色 2" xfId="2688" builtinId="36" hidden="1"/>
    <cellStyle name="60% - 强调文字颜色 2" xfId="2692" builtinId="36" hidden="1"/>
    <cellStyle name="60% - 强调文字颜色 2" xfId="2696" builtinId="36" hidden="1"/>
    <cellStyle name="60% - 强调文字颜色 2" xfId="2700" builtinId="36" hidden="1"/>
    <cellStyle name="60% - 强调文字颜色 2" xfId="2706" builtinId="36" hidden="1"/>
    <cellStyle name="60% - 强调文字颜色 2" xfId="2708" builtinId="36" hidden="1"/>
    <cellStyle name="60% - 强调文字颜色 2" xfId="2712" builtinId="36" hidden="1"/>
    <cellStyle name="60% - 强调文字颜色 2" xfId="2716" builtinId="36" hidden="1"/>
    <cellStyle name="60% - 强调文字颜色 2" xfId="2720" builtinId="36" hidden="1"/>
    <cellStyle name="60% - 强调文字颜色 2" xfId="2724" builtinId="36" hidden="1"/>
    <cellStyle name="60% - 强调文字颜色 2" xfId="2728" builtinId="36" hidden="1"/>
    <cellStyle name="60% - 强调文字颜色 2" xfId="2732" builtinId="36" hidden="1"/>
    <cellStyle name="60% - 强调文字颜色 2" xfId="2736" builtinId="36" hidden="1"/>
    <cellStyle name="60% - 强调文字颜色 2" xfId="2740" builtinId="36" hidden="1"/>
    <cellStyle name="60% - 强调文字颜色 2" xfId="2744" builtinId="36" hidden="1"/>
    <cellStyle name="60% - 强调文字颜色 2" xfId="2750" builtinId="36" hidden="1"/>
    <cellStyle name="60% - 强调文字颜色 2" xfId="2752" builtinId="36" hidden="1"/>
    <cellStyle name="60% - 强调文字颜色 2" xfId="2756" builtinId="36" hidden="1"/>
    <cellStyle name="60% - 强调文字颜色 2" xfId="2760" builtinId="36" hidden="1"/>
    <cellStyle name="60% - 强调文字颜色 2" xfId="2764" builtinId="36" hidden="1"/>
    <cellStyle name="60% - 强调文字颜色 2" xfId="2768" builtinId="36" hidden="1"/>
    <cellStyle name="60% - 强调文字颜色 2" xfId="2772" builtinId="36" hidden="1"/>
    <cellStyle name="60% - 强调文字颜色 2" xfId="2776" builtinId="36" hidden="1"/>
    <cellStyle name="60% - 强调文字颜色 2" xfId="2780" builtinId="36" hidden="1"/>
    <cellStyle name="60% - 强调文字颜色 2" xfId="2784" builtinId="36" hidden="1"/>
    <cellStyle name="60% - 强调文字颜色 2" xfId="2788" builtinId="36" hidden="1"/>
    <cellStyle name="60% - 强调文字颜色 2" xfId="2794" builtinId="36" hidden="1"/>
    <cellStyle name="60% - 强调文字颜色 2" xfId="2796" builtinId="36" hidden="1"/>
    <cellStyle name="60% - 强调文字颜色 2" xfId="2800" builtinId="36" hidden="1"/>
    <cellStyle name="60% - 强调文字颜色 2" xfId="2804" builtinId="36" hidden="1"/>
    <cellStyle name="60% - 强调文字颜色 2" xfId="2808" builtinId="36" hidden="1"/>
    <cellStyle name="60% - 强调文字颜色 2" xfId="2812" builtinId="36" hidden="1"/>
    <cellStyle name="60% - 强调文字颜色 2" xfId="2816" builtinId="36" hidden="1"/>
    <cellStyle name="60% - 强调文字颜色 2" xfId="2820" builtinId="36" hidden="1"/>
    <cellStyle name="60% - 强调文字颜色 2" xfId="2824" builtinId="36" hidden="1"/>
    <cellStyle name="60% - 强调文字颜色 2" xfId="2828" builtinId="36" hidden="1"/>
    <cellStyle name="60% - 强调文字颜色 2" xfId="2832" builtinId="36" hidden="1"/>
    <cellStyle name="60% - 强调文字颜色 2" xfId="2838" builtinId="36" hidden="1"/>
    <cellStyle name="60% - 强调文字颜色 2" xfId="2840" builtinId="36" hidden="1"/>
    <cellStyle name="60% - 强调文字颜色 2" xfId="2844" builtinId="36" hidden="1"/>
    <cellStyle name="60% - 强调文字颜色 2" xfId="2848" builtinId="36" hidden="1"/>
    <cellStyle name="60% - 强调文字颜色 2" xfId="2852" builtinId="36" hidden="1"/>
    <cellStyle name="60% - 强调文字颜色 2" xfId="2856" builtinId="36" hidden="1"/>
    <cellStyle name="60% - 强调文字颜色 2" xfId="2860" builtinId="36" hidden="1"/>
    <cellStyle name="60% - 强调文字颜色 2" xfId="2864" builtinId="36" hidden="1"/>
    <cellStyle name="60% - 强调文字颜色 2" xfId="2868" builtinId="36" hidden="1"/>
    <cellStyle name="60% - 强调文字颜色 2" xfId="2872" builtinId="36" hidden="1"/>
    <cellStyle name="60% - 强调文字颜色 2" xfId="2876" builtinId="36" hidden="1"/>
    <cellStyle name="60% - 强调文字颜色 2" xfId="2884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0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8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4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2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2998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6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2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60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6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4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0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8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4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2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18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6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2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80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6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4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0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8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4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2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3434" builtinId="36" hidden="1"/>
    <cellStyle name="60% - 强调文字颜色 2" xfId="3438" builtinId="36" hidden="1"/>
    <cellStyle name="60% - 强调文字颜色 2" xfId="3442" builtinId="36" hidden="1"/>
    <cellStyle name="60% - 强调文字颜色 2" xfId="3446" builtinId="36" hidden="1"/>
    <cellStyle name="60% - 强调文字颜色 2" xfId="3450" builtinId="36" hidden="1"/>
    <cellStyle name="60% - 强调文字颜色 2" xfId="3456" builtinId="36" hidden="1"/>
    <cellStyle name="60% - 强调文字颜色 2" xfId="3458" builtinId="36" hidden="1"/>
    <cellStyle name="60% - 强调文字颜色 2" xfId="3462" builtinId="36" hidden="1"/>
    <cellStyle name="60% - 强调文字颜色 2" xfId="3466" builtinId="36" hidden="1"/>
    <cellStyle name="60% - 强调文字颜色 2" xfId="3470" builtinId="36" hidden="1"/>
    <cellStyle name="60% - 强调文字颜色 2" xfId="3474" builtinId="36" hidden="1"/>
    <cellStyle name="60% - 强调文字颜色 2" xfId="3478" builtinId="36" hidden="1"/>
    <cellStyle name="60% - 强调文字颜色 2" xfId="3482" builtinId="36" hidden="1"/>
    <cellStyle name="60% - 强调文字颜色 2" xfId="3486" builtinId="36" hidden="1"/>
    <cellStyle name="60% - 强调文字颜色 2" xfId="3490" builtinId="36" hidden="1"/>
    <cellStyle name="60% - 强调文字颜色 2" xfId="3494" builtinId="36" hidden="1"/>
    <cellStyle name="60% - 强调文字颜色 2" xfId="3500" builtinId="36" hidden="1"/>
    <cellStyle name="60% - 强调文字颜色 2" xfId="3502" builtinId="36" hidden="1"/>
    <cellStyle name="60% - 强调文字颜色 2" xfId="3506" builtinId="36" hidden="1"/>
    <cellStyle name="60% - 强调文字颜色 2" xfId="3510" builtinId="36" hidden="1"/>
    <cellStyle name="60% - 强调文字颜色 2" xfId="3514" builtinId="36" hidden="1"/>
    <cellStyle name="60% - 强调文字颜色 2" xfId="3518" builtinId="36" hidden="1"/>
    <cellStyle name="60% - 强调文字颜色 2" xfId="3522" builtinId="36" hidden="1"/>
    <cellStyle name="60% - 强调文字颜色 2" xfId="3526" builtinId="36" hidden="1"/>
    <cellStyle name="60% - 强调文字颜色 2" xfId="3530" builtinId="36" hidden="1"/>
    <cellStyle name="60% - 强调文字颜色 2" xfId="3534" builtinId="36" hidden="1"/>
    <cellStyle name="60% - 强调文字颜色 2" xfId="3538" builtinId="36" hidden="1"/>
    <cellStyle name="60% - 强调文字颜色 2" xfId="3544" builtinId="36" hidden="1"/>
    <cellStyle name="60% - 强调文字颜色 2" xfId="3546" builtinId="36" hidden="1"/>
    <cellStyle name="60% - 强调文字颜色 2" xfId="3550" builtinId="36" hidden="1"/>
    <cellStyle name="60% - 强调文字颜色 2" xfId="3554" builtinId="36" hidden="1"/>
    <cellStyle name="60% - 强调文字颜色 2" xfId="3558" builtinId="36" hidden="1"/>
    <cellStyle name="60% - 强调文字颜色 2" xfId="3562" builtinId="36" hidden="1"/>
    <cellStyle name="60% - 强调文字颜色 2" xfId="3566" builtinId="36" hidden="1"/>
    <cellStyle name="60% - 强调文字颜色 2" xfId="3570" builtinId="36" hidden="1"/>
    <cellStyle name="60% - 强调文字颜色 2" xfId="3574" builtinId="36" hidden="1"/>
    <cellStyle name="60% - 强调文字颜色 2" xfId="3578" builtinId="36" hidden="1"/>
    <cellStyle name="60% - 强调文字颜色 2" xfId="3582" builtinId="36" hidden="1"/>
    <cellStyle name="60% - 强调文字颜色 2" xfId="3588" builtinId="36" hidden="1"/>
    <cellStyle name="60% - 强调文字颜色 2" xfId="3590" builtinId="36" hidden="1"/>
    <cellStyle name="60% - 强调文字颜色 2" xfId="3594" builtinId="36" hidden="1"/>
    <cellStyle name="60% - 强调文字颜色 2" xfId="3598" builtinId="36" hidden="1"/>
    <cellStyle name="60% - 强调文字颜色 2" xfId="3602" builtinId="36" hidden="1"/>
    <cellStyle name="60% - 强调文字颜色 2" xfId="3606" builtinId="36" hidden="1"/>
    <cellStyle name="60% - 强调文字颜色 2" xfId="3610" builtinId="36" hidden="1"/>
    <cellStyle name="60% - 强调文字颜色 2" xfId="3614" builtinId="36" hidden="1"/>
    <cellStyle name="60% - 强调文字颜色 2" xfId="3618" builtinId="36" hidden="1"/>
    <cellStyle name="60% - 强调文字颜色 2" xfId="3622" builtinId="36" hidden="1"/>
    <cellStyle name="60% - 强调文字颜色 2" xfId="2880" builtinId="36" hidden="1"/>
    <cellStyle name="60% - 强调文字颜色 2" xfId="3629" builtinId="36" hidden="1"/>
    <cellStyle name="60% - 强调文字颜色 2" xfId="3630" builtinId="36" hidden="1"/>
    <cellStyle name="60% - 强调文字颜色 2" xfId="3633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2" builtinId="36" hidden="1"/>
    <cellStyle name="60% - 强调文字颜色 2" xfId="3663" builtinId="36" hidden="1"/>
    <cellStyle name="60% - 强调文字颜色 2" xfId="3666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5" builtinId="36" hidden="1"/>
    <cellStyle name="60% - 强调文字颜色 2" xfId="3696" builtinId="36" hidden="1"/>
    <cellStyle name="60% - 强调文字颜色 2" xfId="3699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8" builtinId="36" hidden="1"/>
    <cellStyle name="60% - 强调文字颜色 2" xfId="3729" builtinId="36" hidden="1"/>
    <cellStyle name="60% - 强调文字颜色 2" xfId="3732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61" builtinId="36" hidden="1"/>
    <cellStyle name="60% - 强调文字颜色 2" xfId="3762" builtinId="36" hidden="1"/>
    <cellStyle name="60% - 强调文字颜色 2" xfId="3765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4" builtinId="36" hidden="1"/>
    <cellStyle name="60% - 强调文字颜色 2" xfId="3795" builtinId="36" hidden="1"/>
    <cellStyle name="60% - 强调文字颜色 2" xfId="3798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7" builtinId="36" hidden="1"/>
    <cellStyle name="60% - 强调文字颜色 2" xfId="3828" builtinId="36" hidden="1"/>
    <cellStyle name="60% - 强调文字颜色 2" xfId="3831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60" builtinId="36" hidden="1"/>
    <cellStyle name="60% - 强调文字颜色 2" xfId="3861" builtinId="36" hidden="1"/>
    <cellStyle name="60% - 强调文字颜色 2" xfId="3864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3" builtinId="36" hidden="1"/>
    <cellStyle name="60% - 强调文字颜色 2" xfId="3894" builtinId="36" hidden="1"/>
    <cellStyle name="60% - 强调文字颜色 2" xfId="3897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6" builtinId="36" hidden="1"/>
    <cellStyle name="60% - 强调文字颜色 2" xfId="3927" builtinId="36" hidden="1"/>
    <cellStyle name="60% - 强调文字颜色 2" xfId="3930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9" builtinId="36" hidden="1"/>
    <cellStyle name="60% - 强调文字颜色 2" xfId="3960" builtinId="36" hidden="1"/>
    <cellStyle name="60% - 强调文字颜色 2" xfId="3963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2" builtinId="36" hidden="1"/>
    <cellStyle name="60% - 强调文字颜色 2" xfId="3993" builtinId="36" hidden="1"/>
    <cellStyle name="60% - 强调文字颜色 2" xfId="3996" builtinId="36" hidden="1"/>
    <cellStyle name="60% - 强调文字颜色 2" xfId="3999" builtinId="36" hidden="1"/>
    <cellStyle name="60% - 强调文字颜色 2" xfId="4002" builtinId="36" hidden="1"/>
    <cellStyle name="60% - 强调文字颜色 2" xfId="4005" builtinId="36" hidden="1"/>
    <cellStyle name="60% - 强调文字颜色 2" xfId="4008" builtinId="36" hidden="1"/>
    <cellStyle name="60% - 强调文字颜色 2" xfId="4011" builtinId="36" hidden="1"/>
    <cellStyle name="60% - 强调文字颜色 2" xfId="4014" builtinId="36" hidden="1"/>
    <cellStyle name="60% - 强调文字颜色 2" xfId="4017" builtinId="36" hidden="1"/>
    <cellStyle name="60% - 强调文字颜色 2" xfId="4020" builtinId="36" hidden="1"/>
    <cellStyle name="60% - 强调文字颜色 2" xfId="4025" builtinId="36" hidden="1"/>
    <cellStyle name="60% - 强调文字颜色 2" xfId="4026" builtinId="36" hidden="1"/>
    <cellStyle name="60% - 强调文字颜色 2" xfId="4029" builtinId="36" hidden="1"/>
    <cellStyle name="60% - 强调文字颜色 2" xfId="4032" builtinId="36" hidden="1"/>
    <cellStyle name="60% - 强调文字颜色 2" xfId="4035" builtinId="36" hidden="1"/>
    <cellStyle name="60% - 强调文字颜色 2" xfId="4038" builtinId="36" hidden="1"/>
    <cellStyle name="60% - 强调文字颜色 2" xfId="4041" builtinId="36" hidden="1"/>
    <cellStyle name="60% - 强调文字颜色 2" xfId="4044" builtinId="36" hidden="1"/>
    <cellStyle name="60% - 强调文字颜色 2" xfId="4047" builtinId="36" hidden="1"/>
    <cellStyle name="60% - 强调文字颜色 2" xfId="4050" builtinId="36" hidden="1"/>
    <cellStyle name="60% - 强调文字颜色 2" xfId="4053" builtinId="36" hidden="1"/>
    <cellStyle name="60% - 强调文字颜色 2" xfId="4058" builtinId="36" hidden="1"/>
    <cellStyle name="60% - 强调文字颜色 2" xfId="4059" builtinId="36" hidden="1"/>
    <cellStyle name="60% - 强调文字颜色 2" xfId="4062" builtinId="36" hidden="1"/>
    <cellStyle name="60% - 强调文字颜色 2" xfId="4065" builtinId="36" hidden="1"/>
    <cellStyle name="60% - 强调文字颜色 2" xfId="4068" builtinId="36" hidden="1"/>
    <cellStyle name="60% - 强调文字颜色 2" xfId="4071" builtinId="36" hidden="1"/>
    <cellStyle name="60% - 强调文字颜色 2" xfId="4074" builtinId="36" hidden="1"/>
    <cellStyle name="60% - 强调文字颜色 2" xfId="4077" builtinId="36" hidden="1"/>
    <cellStyle name="60% - 强调文字颜色 2" xfId="4080" builtinId="36" hidden="1"/>
    <cellStyle name="60% - 强调文字颜色 2" xfId="4083" builtinId="36" hidden="1"/>
    <cellStyle name="60% - 强调文字颜色 2" xfId="4086" builtinId="36" hidden="1"/>
    <cellStyle name="60% - 强调文字颜色 2" xfId="4091" builtinId="36" hidden="1"/>
    <cellStyle name="60% - 强调文字颜色 2" xfId="4092" builtinId="36" hidden="1"/>
    <cellStyle name="60% - 强调文字颜色 2" xfId="4095" builtinId="36" hidden="1"/>
    <cellStyle name="60% - 强调文字颜色 2" xfId="4098" builtinId="36" hidden="1"/>
    <cellStyle name="60% - 强调文字颜色 2" xfId="4101" builtinId="36" hidden="1"/>
    <cellStyle name="60% - 强调文字颜色 2" xfId="4104" builtinId="36" hidden="1"/>
    <cellStyle name="60% - 强调文字颜色 2" xfId="4107" builtinId="36" hidden="1"/>
    <cellStyle name="60% - 强调文字颜色 2" xfId="4110" builtinId="36" hidden="1"/>
    <cellStyle name="60% - 强调文字颜色 2" xfId="4113" builtinId="36" hidden="1"/>
    <cellStyle name="60% - 强调文字颜色 2" xfId="4116" builtinId="36" hidden="1"/>
    <cellStyle name="60% - 强调文字颜色 2" xfId="4119" builtinId="36" hidden="1"/>
    <cellStyle name="60% - 强调文字颜色 2" xfId="4124" builtinId="36" hidden="1"/>
    <cellStyle name="60% - 强调文字颜色 2" xfId="4125" builtinId="36" hidden="1"/>
    <cellStyle name="60% - 强调文字颜色 2" xfId="4128" builtinId="36" hidden="1"/>
    <cellStyle name="60% - 强调文字颜色 2" xfId="4131" builtinId="36" hidden="1"/>
    <cellStyle name="60% - 强调文字颜色 2" xfId="4134" builtinId="36" hidden="1"/>
    <cellStyle name="60% - 强调文字颜色 2" xfId="4137" builtinId="36" hidden="1"/>
    <cellStyle name="60% - 强调文字颜色 2" xfId="4140" builtinId="36" hidden="1"/>
    <cellStyle name="60% - 强调文字颜色 2" xfId="4143" builtinId="36" hidden="1"/>
    <cellStyle name="60% - 强调文字颜色 2" xfId="4146" builtinId="36" hidden="1"/>
    <cellStyle name="60% - 强调文字颜色 2" xfId="4149" builtinId="36" hidden="1"/>
    <cellStyle name="60% - 强调文字颜色 2" xfId="4152" builtinId="36" hidden="1"/>
    <cellStyle name="60% - 强调文字颜色 2" xfId="4157" builtinId="36" hidden="1"/>
    <cellStyle name="60% - 强调文字颜色 2" xfId="4158" builtinId="36" hidden="1"/>
    <cellStyle name="60% - 强调文字颜色 2" xfId="4161" builtinId="36" hidden="1"/>
    <cellStyle name="60% - 强调文字颜色 2" xfId="4164" builtinId="36" hidden="1"/>
    <cellStyle name="60% - 强调文字颜色 2" xfId="4167" builtinId="36" hidden="1"/>
    <cellStyle name="60% - 强调文字颜色 2" xfId="4170" builtinId="36" hidden="1"/>
    <cellStyle name="60% - 强调文字颜色 2" xfId="4173" builtinId="36" hidden="1"/>
    <cellStyle name="60% - 强调文字颜色 2" xfId="4176" builtinId="36" hidden="1"/>
    <cellStyle name="60% - 强调文字颜色 2" xfId="4179" builtinId="36" hidden="1"/>
    <cellStyle name="60% - 强调文字颜色 2" xfId="4182" builtinId="36" hidden="1"/>
    <cellStyle name="60% - 强调文字颜色 2" xfId="4185" builtinId="36" hidden="1"/>
    <cellStyle name="60% - 强调文字颜色 2" xfId="4190" builtinId="36" hidden="1"/>
    <cellStyle name="60% - 强调文字颜色 2" xfId="4191" builtinId="36" hidden="1"/>
    <cellStyle name="60% - 强调文字颜色 2" xfId="4194" builtinId="36" hidden="1"/>
    <cellStyle name="60% - 强调文字颜色 2" xfId="4197" builtinId="36" hidden="1"/>
    <cellStyle name="60% - 强调文字颜色 2" xfId="4200" builtinId="36" hidden="1"/>
    <cellStyle name="60% - 强调文字颜色 2" xfId="4203" builtinId="36" hidden="1"/>
    <cellStyle name="60% - 强调文字颜色 2" xfId="4206" builtinId="36" hidden="1"/>
    <cellStyle name="60% - 强调文字颜色 2" xfId="4209" builtinId="36" hidden="1"/>
    <cellStyle name="60% - 强调文字颜色 2" xfId="4212" builtinId="36" hidden="1"/>
    <cellStyle name="60% - 强调文字颜色 2" xfId="4215" builtinId="36" hidden="1"/>
    <cellStyle name="60% - 强调文字颜色 2" xfId="4218" builtinId="36" hidden="1"/>
    <cellStyle name="60% - 强调文字颜色 2" xfId="4223" builtinId="36" hidden="1"/>
    <cellStyle name="60% - 强调文字颜色 2" xfId="4224" builtinId="36" hidden="1"/>
    <cellStyle name="60% - 强调文字颜色 2" xfId="4227" builtinId="36" hidden="1"/>
    <cellStyle name="60% - 强调文字颜色 2" xfId="4230" builtinId="36" hidden="1"/>
    <cellStyle name="60% - 强调文字颜色 2" xfId="4233" builtinId="36" hidden="1"/>
    <cellStyle name="60% - 强调文字颜色 2" xfId="4236" builtinId="36" hidden="1"/>
    <cellStyle name="60% - 强调文字颜色 2" xfId="4239" builtinId="36" hidden="1"/>
    <cellStyle name="60% - 强调文字颜色 2" xfId="4242" builtinId="36" hidden="1"/>
    <cellStyle name="60% - 强调文字颜色 2" xfId="4245" builtinId="36" hidden="1"/>
    <cellStyle name="60% - 强调文字颜色 2" xfId="4248" builtinId="36" hidden="1"/>
    <cellStyle name="60% - 强调文字颜色 2" xfId="4251" builtinId="36" hidden="1"/>
    <cellStyle name="60% - 强调文字颜色 2" xfId="4256" builtinId="36" hidden="1"/>
    <cellStyle name="60% - 强调文字颜色 2" xfId="4257" builtinId="36" hidden="1"/>
    <cellStyle name="60% - 强调文字颜色 2" xfId="4260" builtinId="36" hidden="1"/>
    <cellStyle name="60% - 强调文字颜色 2" xfId="4263" builtinId="36" hidden="1"/>
    <cellStyle name="60% - 强调文字颜色 2" xfId="4266" builtinId="36" hidden="1"/>
    <cellStyle name="60% - 强调文字颜色 2" xfId="4269" builtinId="36" hidden="1"/>
    <cellStyle name="60% - 强调文字颜色 2" xfId="4272" builtinId="36" hidden="1"/>
    <cellStyle name="60% - 强调文字颜色 2" xfId="4275" builtinId="36" hidden="1"/>
    <cellStyle name="60% - 强调文字颜色 2" xfId="4278" builtinId="36" hidden="1"/>
    <cellStyle name="60% - 强调文字颜色 2" xfId="4281" builtinId="36" hidden="1"/>
    <cellStyle name="60% - 强调文字颜色 2" xfId="4284" builtinId="36" hidden="1"/>
    <cellStyle name="60% - 强调文字颜色 2" xfId="4289" builtinId="36" hidden="1"/>
    <cellStyle name="60% - 强调文字颜色 2" xfId="4290" builtinId="36" hidden="1"/>
    <cellStyle name="60% - 强调文字颜色 2" xfId="4293" builtinId="36" hidden="1"/>
    <cellStyle name="60% - 强调文字颜色 2" xfId="4296" builtinId="36" hidden="1"/>
    <cellStyle name="60% - 强调文字颜色 2" xfId="4299" builtinId="36" hidden="1"/>
    <cellStyle name="60% - 强调文字颜色 2" xfId="4302" builtinId="36" hidden="1"/>
    <cellStyle name="60% - 强调文字颜色 2" xfId="4305" builtinId="36" hidden="1"/>
    <cellStyle name="60% - 强调文字颜色 2" xfId="4308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2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1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5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4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8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7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21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0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4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3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7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6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20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39" builtinId="36" hidden="1"/>
    <cellStyle name="60% - 强调文字颜色 2" xfId="4542" builtinId="36" hidden="1"/>
    <cellStyle name="60% - 强调文字颜色 2" xfId="4545" builtinId="36" hidden="1"/>
    <cellStyle name="60% - 强调文字颜色 2" xfId="4548" builtinId="36" hidden="1"/>
    <cellStyle name="60% - 强调文字颜色 2" xfId="4553" builtinId="36" hidden="1"/>
    <cellStyle name="60% - 强调文字颜色 2" xfId="4554" builtinId="36" hidden="1"/>
    <cellStyle name="60% - 强调文字颜色 2" xfId="4557" builtinId="36" hidden="1"/>
    <cellStyle name="60% - 强调文字颜色 2" xfId="4560" builtinId="36" hidden="1"/>
    <cellStyle name="60% - 强调文字颜色 2" xfId="4563" builtinId="36" hidden="1"/>
    <cellStyle name="60% - 强调文字颜色 2" xfId="4566" builtinId="36" hidden="1"/>
    <cellStyle name="60% - 强调文字颜色 2" xfId="4569" builtinId="36" hidden="1"/>
    <cellStyle name="60% - 强调文字颜色 2" xfId="4572" builtinId="36" hidden="1"/>
    <cellStyle name="60% - 强调文字颜色 2" xfId="4575" builtinId="36" hidden="1"/>
    <cellStyle name="60% - 强调文字颜色 2" xfId="4578" builtinId="36" hidden="1"/>
    <cellStyle name="60% - 强调文字颜色 2" xfId="4581" builtinId="36" hidden="1"/>
    <cellStyle name="60% - 强调文字颜色 2" xfId="4586" builtinId="36" hidden="1"/>
    <cellStyle name="60% - 强调文字颜色 2" xfId="4587" builtinId="36" hidden="1"/>
    <cellStyle name="60% - 强调文字颜色 2" xfId="4590" builtinId="36" hidden="1"/>
    <cellStyle name="60% - 强调文字颜色 2" xfId="4593" builtinId="36" hidden="1"/>
    <cellStyle name="60% - 强调文字颜色 2" xfId="4596" builtinId="36" hidden="1"/>
    <cellStyle name="60% - 强调文字颜色 2" xfId="4599" builtinId="36" hidden="1"/>
    <cellStyle name="60% - 强调文字颜色 2" xfId="4602" builtinId="36" hidden="1"/>
    <cellStyle name="60% - 强调文字颜色 2" xfId="4605" builtinId="36" hidden="1"/>
    <cellStyle name="60% - 强调文字颜色 2" xfId="4608" builtinId="36" hidden="1"/>
    <cellStyle name="60% - 强调文字颜色 2" xfId="4611" builtinId="36" hidden="1"/>
    <cellStyle name="60% - 强调文字颜色 2" xfId="4614" builtinId="36" hidden="1"/>
    <cellStyle name="60% - 强调文字颜色 2" xfId="4619" builtinId="36" hidden="1"/>
    <cellStyle name="60% - 强调文字颜色 2" xfId="4620" builtinId="36" hidden="1"/>
    <cellStyle name="60% - 强调文字颜色 2" xfId="4623" builtinId="36" hidden="1"/>
    <cellStyle name="60% - 强调文字颜色 2" xfId="4626" builtinId="36" hidden="1"/>
    <cellStyle name="60% - 强调文字颜色 2" xfId="4629" builtinId="36" hidden="1"/>
    <cellStyle name="60% - 强调文字颜色 2" xfId="4632" builtinId="36" hidden="1"/>
    <cellStyle name="60% - 强调文字颜色 2" xfId="4635" builtinId="36" hidden="1"/>
    <cellStyle name="60% - 强调文字颜色 2" xfId="4638" builtinId="36" hidden="1"/>
    <cellStyle name="60% - 强调文字颜色 2" xfId="4641" builtinId="36" hidden="1"/>
    <cellStyle name="60% - 强调文字颜色 2" xfId="4644" builtinId="36" hidden="1"/>
    <cellStyle name="60% - 强调文字颜色 2" xfId="4647" builtinId="36" hidden="1"/>
    <cellStyle name="60% - 强调文字颜色 2" xfId="4652" builtinId="36" hidden="1"/>
    <cellStyle name="60% - 强调文字颜色 2" xfId="4653" builtinId="36" hidden="1"/>
    <cellStyle name="60% - 强调文字颜色 2" xfId="4656" builtinId="36" hidden="1"/>
    <cellStyle name="60% - 强调文字颜色 2" xfId="4659" builtinId="36" hidden="1"/>
    <cellStyle name="60% - 强调文字颜色 2" xfId="4662" builtinId="36" hidden="1"/>
    <cellStyle name="60% - 强调文字颜色 2" xfId="4665" builtinId="36" hidden="1"/>
    <cellStyle name="60% - 强调文字颜色 2" xfId="4668" builtinId="36" hidden="1"/>
    <cellStyle name="60% - 强调文字颜色 2" xfId="4671" builtinId="36" hidden="1"/>
    <cellStyle name="60% - 强调文字颜色 2" xfId="4674" builtinId="36" hidden="1"/>
    <cellStyle name="60% - 强调文字颜色 2" xfId="4677" builtinId="36" hidden="1"/>
    <cellStyle name="60% - 强调文字颜色 2" xfId="4680" builtinId="36" hidden="1"/>
    <cellStyle name="60% - 强调文字颜色 2" xfId="4685" builtinId="36" hidden="1"/>
    <cellStyle name="60% - 强调文字颜色 2" xfId="4686" builtinId="36" hidden="1"/>
    <cellStyle name="60% - 强调文字颜色 2" xfId="4689" builtinId="36" hidden="1"/>
    <cellStyle name="60% - 强调文字颜色 2" xfId="4692" builtinId="36" hidden="1"/>
    <cellStyle name="60% - 强调文字颜色 2" xfId="4695" builtinId="36" hidden="1"/>
    <cellStyle name="60% - 强调文字颜色 2" xfId="4698" builtinId="36" hidden="1"/>
    <cellStyle name="60% - 强调文字颜色 2" xfId="4701" builtinId="36" hidden="1"/>
    <cellStyle name="60% - 强调文字颜色 2" xfId="4704" builtinId="36" hidden="1"/>
    <cellStyle name="60% - 强调文字颜色 2" xfId="4707" builtinId="36" hidden="1"/>
    <cellStyle name="60% - 强调文字颜色 2" xfId="4710" builtinId="36" hidden="1"/>
    <cellStyle name="60% - 强调文字颜色 2" xfId="4713" builtinId="36" hidden="1"/>
    <cellStyle name="60% - 强调文字颜色 2" xfId="4718" builtinId="36" hidden="1"/>
    <cellStyle name="60% - 强调文字颜色 2" xfId="4719" builtinId="36" hidden="1"/>
    <cellStyle name="60% - 强调文字颜色 2" xfId="4722" builtinId="36" hidden="1"/>
    <cellStyle name="60% - 强调文字颜色 2" xfId="4725" builtinId="36" hidden="1"/>
    <cellStyle name="60% - 强调文字颜色 2" xfId="4728" builtinId="36" hidden="1"/>
    <cellStyle name="60% - 强调文字颜色 2" xfId="4731" builtinId="36" hidden="1"/>
    <cellStyle name="60% - 强调文字颜色 2" xfId="4734" builtinId="36" hidden="1"/>
    <cellStyle name="60% - 强调文字颜色 2" xfId="4737" builtinId="36" hidden="1"/>
    <cellStyle name="60% - 强调文字颜色 2" xfId="4740" builtinId="36" hidden="1"/>
    <cellStyle name="60% - 强调文字颜色 2" xfId="4743" builtinId="36" hidden="1"/>
    <cellStyle name="60% - 强调文字颜色 2" xfId="4746" builtinId="36" hidden="1"/>
    <cellStyle name="60% - 强调文字颜色 2" xfId="4754" builtinId="36" hidden="1"/>
    <cellStyle name="60% - 强调文字颜色 2" xfId="4756" builtinId="36" hidden="1"/>
    <cellStyle name="60% - 强调文字颜色 2" xfId="4760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8" builtinId="36" hidden="1"/>
    <cellStyle name="60% - 强调文字颜色 2" xfId="4800" builtinId="36" hidden="1"/>
    <cellStyle name="60% - 强调文字颜色 2" xfId="4804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2" builtinId="36" hidden="1"/>
    <cellStyle name="60% - 强调文字颜色 2" xfId="4844" builtinId="36" hidden="1"/>
    <cellStyle name="60% - 强调文字颜色 2" xfId="4848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6" builtinId="36" hidden="1"/>
    <cellStyle name="60% - 强调文字颜色 2" xfId="4888" builtinId="36" hidden="1"/>
    <cellStyle name="60% - 强调文字颜色 2" xfId="4892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30" builtinId="36" hidden="1"/>
    <cellStyle name="60% - 强调文字颜色 2" xfId="4932" builtinId="36" hidden="1"/>
    <cellStyle name="60% - 强调文字颜色 2" xfId="4936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4" builtinId="36" hidden="1"/>
    <cellStyle name="60% - 强调文字颜色 2" xfId="4976" builtinId="36" hidden="1"/>
    <cellStyle name="60% - 强调文字颜色 2" xfId="4980" builtinId="36" hidden="1"/>
    <cellStyle name="60% - 强调文字颜色 2" xfId="4984" builtinId="36" hidden="1"/>
    <cellStyle name="60% - 强调文字颜色 2" xfId="4988" builtinId="36" hidden="1"/>
    <cellStyle name="60% - 强调文字颜色 2" xfId="4992" builtinId="36" hidden="1"/>
    <cellStyle name="60% - 强调文字颜色 2" xfId="4996" builtinId="36" hidden="1"/>
    <cellStyle name="60% - 强调文字颜色 2" xfId="5000" builtinId="36" hidden="1"/>
    <cellStyle name="60% - 强调文字颜色 2" xfId="5004" builtinId="36" hidden="1"/>
    <cellStyle name="60% - 强调文字颜色 2" xfId="5008" builtinId="36" hidden="1"/>
    <cellStyle name="60% - 强调文字颜色 2" xfId="5012" builtinId="36" hidden="1"/>
    <cellStyle name="60% - 强调文字颜色 2" xfId="5018" builtinId="36" hidden="1"/>
    <cellStyle name="60% - 强调文字颜色 2" xfId="5020" builtinId="36" hidden="1"/>
    <cellStyle name="60% - 强调文字颜色 2" xfId="5024" builtinId="36" hidden="1"/>
    <cellStyle name="60% - 强调文字颜色 2" xfId="5028" builtinId="36" hidden="1"/>
    <cellStyle name="60% - 强调文字颜色 2" xfId="5032" builtinId="36" hidden="1"/>
    <cellStyle name="60% - 强调文字颜色 2" xfId="5036" builtinId="36" hidden="1"/>
    <cellStyle name="60% - 强调文字颜色 2" xfId="5040" builtinId="36" hidden="1"/>
    <cellStyle name="60% - 强调文字颜色 2" xfId="5044" builtinId="36" hidden="1"/>
    <cellStyle name="60% - 强调文字颜色 2" xfId="5048" builtinId="36" hidden="1"/>
    <cellStyle name="60% - 强调文字颜色 2" xfId="5052" builtinId="36" hidden="1"/>
    <cellStyle name="60% - 强调文字颜色 2" xfId="5056" builtinId="36" hidden="1"/>
    <cellStyle name="60% - 强调文字颜色 2" xfId="5062" builtinId="36" hidden="1"/>
    <cellStyle name="60% - 强调文字颜色 2" xfId="5064" builtinId="36" hidden="1"/>
    <cellStyle name="60% - 强调文字颜色 2" xfId="5068" builtinId="36" hidden="1"/>
    <cellStyle name="60% - 强调文字颜色 2" xfId="5072" builtinId="36" hidden="1"/>
    <cellStyle name="60% - 强调文字颜色 2" xfId="5076" builtinId="36" hidden="1"/>
    <cellStyle name="60% - 强调文字颜色 2" xfId="5080" builtinId="36" hidden="1"/>
    <cellStyle name="60% - 强调文字颜色 2" xfId="5084" builtinId="36" hidden="1"/>
    <cellStyle name="60% - 强调文字颜色 2" xfId="5088" builtinId="36" hidden="1"/>
    <cellStyle name="60% - 强调文字颜色 2" xfId="5092" builtinId="36" hidden="1"/>
    <cellStyle name="60% - 强调文字颜色 2" xfId="5096" builtinId="36" hidden="1"/>
    <cellStyle name="60% - 强调文字颜色 2" xfId="5100" builtinId="36" hidden="1"/>
    <cellStyle name="60% - 强调文字颜色 2" xfId="5106" builtinId="36" hidden="1"/>
    <cellStyle name="60% - 强调文字颜色 2" xfId="5108" builtinId="36" hidden="1"/>
    <cellStyle name="60% - 强调文字颜色 2" xfId="5112" builtinId="36" hidden="1"/>
    <cellStyle name="60% - 强调文字颜色 2" xfId="5116" builtinId="36" hidden="1"/>
    <cellStyle name="60% - 强调文字颜色 2" xfId="5120" builtinId="36" hidden="1"/>
    <cellStyle name="60% - 强调文字颜色 2" xfId="5124" builtinId="36" hidden="1"/>
    <cellStyle name="60% - 强调文字颜色 2" xfId="5128" builtinId="36" hidden="1"/>
    <cellStyle name="60% - 强调文字颜色 2" xfId="5132" builtinId="36" hidden="1"/>
    <cellStyle name="60% - 强调文字颜色 2" xfId="5136" builtinId="36" hidden="1"/>
    <cellStyle name="60% - 强调文字颜色 2" xfId="5140" builtinId="36" hidden="1"/>
    <cellStyle name="60% - 强调文字颜色 2" xfId="5144" builtinId="36" hidden="1"/>
    <cellStyle name="60% - 强调文字颜色 2" xfId="5150" builtinId="36" hidden="1"/>
    <cellStyle name="60% - 强调文字颜色 2" xfId="5152" builtinId="36" hidden="1"/>
    <cellStyle name="60% - 强调文字颜色 2" xfId="5156" builtinId="36" hidden="1"/>
    <cellStyle name="60% - 强调文字颜色 2" xfId="5160" builtinId="36" hidden="1"/>
    <cellStyle name="60% - 强调文字颜色 2" xfId="5164" builtinId="36" hidden="1"/>
    <cellStyle name="60% - 强调文字颜色 2" xfId="5168" builtinId="36" hidden="1"/>
    <cellStyle name="60% - 强调文字颜色 2" xfId="5172" builtinId="36" hidden="1"/>
    <cellStyle name="60% - 强调文字颜色 2" xfId="5176" builtinId="36" hidden="1"/>
    <cellStyle name="60% - 强调文字颜色 2" xfId="5180" builtinId="36" hidden="1"/>
    <cellStyle name="60% - 强调文字颜色 2" xfId="5184" builtinId="36" hidden="1"/>
    <cellStyle name="60% - 强调文字颜色 2" xfId="5188" builtinId="36" hidden="1"/>
    <cellStyle name="60% - 强调文字颜色 2" xfId="5194" builtinId="36" hidden="1"/>
    <cellStyle name="60% - 强调文字颜色 2" xfId="5196" builtinId="36" hidden="1"/>
    <cellStyle name="60% - 强调文字颜色 2" xfId="5200" builtinId="36" hidden="1"/>
    <cellStyle name="60% - 强调文字颜色 2" xfId="5204" builtinId="36" hidden="1"/>
    <cellStyle name="60% - 强调文字颜色 2" xfId="5208" builtinId="36" hidden="1"/>
    <cellStyle name="60% - 强调文字颜色 2" xfId="5212" builtinId="36" hidden="1"/>
    <cellStyle name="60% - 强调文字颜色 2" xfId="5216" builtinId="36" hidden="1"/>
    <cellStyle name="60% - 强调文字颜色 2" xfId="5220" builtinId="36" hidden="1"/>
    <cellStyle name="60% - 强调文字颜色 2" xfId="5224" builtinId="36" hidden="1"/>
    <cellStyle name="60% - 强调文字颜色 2" xfId="5228" builtinId="36" hidden="1"/>
    <cellStyle name="60% - 强调文字颜色 2" xfId="5232" builtinId="36" hidden="1"/>
    <cellStyle name="60% - 强调文字颜色 2" xfId="5238" builtinId="36" hidden="1"/>
    <cellStyle name="60% - 强调文字颜色 2" xfId="5240" builtinId="36" hidden="1"/>
    <cellStyle name="60% - 强调文字颜色 2" xfId="5244" builtinId="36" hidden="1"/>
    <cellStyle name="60% - 强调文字颜色 2" xfId="5248" builtinId="36" hidden="1"/>
    <cellStyle name="60% - 强调文字颜色 2" xfId="5252" builtinId="36" hidden="1"/>
    <cellStyle name="60% - 强调文字颜色 2" xfId="5256" builtinId="36" hidden="1"/>
    <cellStyle name="60% - 强调文字颜色 2" xfId="5260" builtinId="36" hidden="1"/>
    <cellStyle name="60% - 强调文字颜色 2" xfId="5264" builtinId="36" hidden="1"/>
    <cellStyle name="60% - 强调文字颜色 2" xfId="5268" builtinId="36" hidden="1"/>
    <cellStyle name="60% - 强调文字颜色 2" xfId="5272" builtinId="36" hidden="1"/>
    <cellStyle name="60% - 强调文字颜色 2" xfId="5276" builtinId="36" hidden="1"/>
    <cellStyle name="60% - 强调文字颜色 2" xfId="5282" builtinId="36" hidden="1"/>
    <cellStyle name="60% - 强调文字颜色 2" xfId="5284" builtinId="36" hidden="1"/>
    <cellStyle name="60% - 强调文字颜色 2" xfId="5288" builtinId="36" hidden="1"/>
    <cellStyle name="60% - 强调文字颜色 2" xfId="5292" builtinId="36" hidden="1"/>
    <cellStyle name="60% - 强调文字颜色 2" xfId="5296" builtinId="36" hidden="1"/>
    <cellStyle name="60% - 强调文字颜色 2" xfId="5300" builtinId="36" hidden="1"/>
    <cellStyle name="60% - 强调文字颜色 2" xfId="5304" builtinId="36" hidden="1"/>
    <cellStyle name="60% - 强调文字颜色 2" xfId="5308" builtinId="36" hidden="1"/>
    <cellStyle name="60% - 强调文字颜色 2" xfId="5312" builtinId="36" hidden="1"/>
    <cellStyle name="60% - 强调文字颜色 2" xfId="5316" builtinId="36" hidden="1"/>
    <cellStyle name="60% - 强调文字颜色 2" xfId="5320" builtinId="36" hidden="1"/>
    <cellStyle name="60% - 强调文字颜色 2" xfId="5326" builtinId="36" hidden="1"/>
    <cellStyle name="60% - 强调文字颜色 2" xfId="5328" builtinId="36" hidden="1"/>
    <cellStyle name="60% - 强调文字颜色 2" xfId="5332" builtinId="36" hidden="1"/>
    <cellStyle name="60% - 强调文字颜色 2" xfId="5336" builtinId="36" hidden="1"/>
    <cellStyle name="60% - 强调文字颜色 2" xfId="5340" builtinId="36" hidden="1"/>
    <cellStyle name="60% - 强调文字颜色 2" xfId="5344" builtinId="36" hidden="1"/>
    <cellStyle name="60% - 强调文字颜色 2" xfId="5348" builtinId="36" hidden="1"/>
    <cellStyle name="60% - 强调文字颜色 2" xfId="5352" builtinId="36" hidden="1"/>
    <cellStyle name="60% - 强调文字颜色 2" xfId="5356" builtinId="36" hidden="1"/>
    <cellStyle name="60% - 强调文字颜色 2" xfId="5360" builtinId="36" hidden="1"/>
    <cellStyle name="60% - 强调文字颜色 2" xfId="5364" builtinId="36" hidden="1"/>
    <cellStyle name="60% - 强调文字颜色 2" xfId="5370" builtinId="36" hidden="1"/>
    <cellStyle name="60% - 强调文字颜色 2" xfId="5372" builtinId="36" hidden="1"/>
    <cellStyle name="60% - 强调文字颜色 2" xfId="5376" builtinId="36" hidden="1"/>
    <cellStyle name="60% - 强调文字颜色 2" xfId="5380" builtinId="36" hidden="1"/>
    <cellStyle name="60% - 强调文字颜色 2" xfId="5384" builtinId="36" hidden="1"/>
    <cellStyle name="60% - 强调文字颜色 2" xfId="5388" builtinId="36" hidden="1"/>
    <cellStyle name="60% - 强调文字颜色 2" xfId="5392" builtinId="36" hidden="1"/>
    <cellStyle name="60% - 强调文字颜色 2" xfId="5396" builtinId="36" hidden="1"/>
    <cellStyle name="60% - 强调文字颜色 2" xfId="5400" builtinId="36" hidden="1"/>
    <cellStyle name="60% - 强调文字颜色 2" xfId="5404" builtinId="36" hidden="1"/>
    <cellStyle name="60% - 强调文字颜色 2" xfId="5408" builtinId="36" hidden="1"/>
    <cellStyle name="60% - 强调文字颜色 2" xfId="5414" builtinId="36" hidden="1"/>
    <cellStyle name="60% - 强调文字颜色 2" xfId="5416" builtinId="36" hidden="1"/>
    <cellStyle name="60% - 强调文字颜色 2" xfId="5420" builtinId="36" hidden="1"/>
    <cellStyle name="60% - 强调文字颜色 2" xfId="5424" builtinId="36" hidden="1"/>
    <cellStyle name="60% - 强调文字颜色 2" xfId="5428" builtinId="36" hidden="1"/>
    <cellStyle name="60% - 强调文字颜色 2" xfId="5432" builtinId="36" hidden="1"/>
    <cellStyle name="60% - 强调文字颜色 2" xfId="5436" builtinId="36" hidden="1"/>
    <cellStyle name="60% - 强调文字颜色 2" xfId="5440" builtinId="36" hidden="1"/>
    <cellStyle name="60% - 强调文字颜色 2" xfId="5444" builtinId="36" hidden="1"/>
    <cellStyle name="60% - 强调文字颜色 2" xfId="5448" builtinId="36" hidden="1"/>
    <cellStyle name="60% - 强调文字颜色 2" xfId="5452" builtinId="36" hidden="1"/>
    <cellStyle name="60% - 强调文字颜色 2" xfId="5458" builtinId="36" hidden="1"/>
    <cellStyle name="60% - 强调文字颜色 2" xfId="5460" builtinId="36" hidden="1"/>
    <cellStyle name="60% - 强调文字颜色 2" xfId="5464" builtinId="36" hidden="1"/>
    <cellStyle name="60% - 强调文字颜色 2" xfId="5468" builtinId="36" hidden="1"/>
    <cellStyle name="60% - 强调文字颜色 2" xfId="5472" builtinId="36" hidden="1"/>
    <cellStyle name="60% - 强调文字颜色 2" xfId="5476" builtinId="36" hidden="1"/>
    <cellStyle name="60% - 强调文字颜色 2" xfId="5480" builtinId="36" hidden="1"/>
    <cellStyle name="60% - 强调文字颜色 2" xfId="5484" builtinId="36" hidden="1"/>
    <cellStyle name="60% - 强调文字颜色 2" xfId="5488" builtinId="36" hidden="1"/>
    <cellStyle name="60% - 强调文字颜色 2" xfId="5492" builtinId="36" hidden="1"/>
    <cellStyle name="60% - 强调文字颜色 2" xfId="4750" builtinId="36" hidden="1"/>
    <cellStyle name="60% - 强调文字颜色 2" xfId="5499" builtinId="36" hidden="1"/>
    <cellStyle name="60% - 强调文字颜色 2" xfId="5500" builtinId="36" hidden="1"/>
    <cellStyle name="60% - 强调文字颜色 2" xfId="5503" builtinId="36" hidden="1"/>
    <cellStyle name="60% - 强调文字颜色 2" xfId="5506" builtinId="36" hidden="1"/>
    <cellStyle name="60% - 强调文字颜色 2" xfId="5509" builtinId="36" hidden="1"/>
    <cellStyle name="60% - 强调文字颜色 2" xfId="5512" builtinId="36" hidden="1"/>
    <cellStyle name="60% - 强调文字颜色 2" xfId="5515" builtinId="36" hidden="1"/>
    <cellStyle name="60% - 强调文字颜色 2" xfId="5518" builtinId="36" hidden="1"/>
    <cellStyle name="60% - 强调文字颜色 2" xfId="5521" builtinId="36" hidden="1"/>
    <cellStyle name="60% - 强调文字颜色 2" xfId="5524" builtinId="36" hidden="1"/>
    <cellStyle name="60% - 强调文字颜色 2" xfId="5527" builtinId="36" hidden="1"/>
    <cellStyle name="60% - 强调文字颜色 2" xfId="5532" builtinId="36" hidden="1"/>
    <cellStyle name="60% - 强调文字颜色 2" xfId="5533" builtinId="36" hidden="1"/>
    <cellStyle name="60% - 强调文字颜色 2" xfId="5536" builtinId="36" hidden="1"/>
    <cellStyle name="60% - 强调文字颜色 2" xfId="5539" builtinId="36" hidden="1"/>
    <cellStyle name="60% - 强调文字颜色 2" xfId="5542" builtinId="36" hidden="1"/>
    <cellStyle name="60% - 强调文字颜色 2" xfId="5545" builtinId="36" hidden="1"/>
    <cellStyle name="60% - 强调文字颜色 2" xfId="5548" builtinId="36" hidden="1"/>
    <cellStyle name="60% - 强调文字颜色 2" xfId="5551" builtinId="36" hidden="1"/>
    <cellStyle name="60% - 强调文字颜色 2" xfId="5554" builtinId="36" hidden="1"/>
    <cellStyle name="60% - 强调文字颜色 2" xfId="5557" builtinId="36" hidden="1"/>
    <cellStyle name="60% - 强调文字颜色 2" xfId="5560" builtinId="36" hidden="1"/>
    <cellStyle name="60% - 强调文字颜色 2" xfId="5565" builtinId="36" hidden="1"/>
    <cellStyle name="60% - 强调文字颜色 2" xfId="5566" builtinId="36" hidden="1"/>
    <cellStyle name="60% - 强调文字颜色 2" xfId="5569" builtinId="36" hidden="1"/>
    <cellStyle name="60% - 强调文字颜色 2" xfId="5572" builtinId="36" hidden="1"/>
    <cellStyle name="60% - 强调文字颜色 2" xfId="5575" builtinId="36" hidden="1"/>
    <cellStyle name="60% - 强调文字颜色 2" xfId="5578" builtinId="36" hidden="1"/>
    <cellStyle name="60% - 强调文字颜色 2" xfId="5581" builtinId="36" hidden="1"/>
    <cellStyle name="60% - 强调文字颜色 2" xfId="5584" builtinId="36" hidden="1"/>
    <cellStyle name="60% - 强调文字颜色 2" xfId="5587" builtinId="36" hidden="1"/>
    <cellStyle name="60% - 强调文字颜色 2" xfId="5590" builtinId="36" hidden="1"/>
    <cellStyle name="60% - 强调文字颜色 2" xfId="5593" builtinId="36" hidden="1"/>
    <cellStyle name="60% - 强调文字颜色 2" xfId="5598" builtinId="36" hidden="1"/>
    <cellStyle name="60% - 强调文字颜色 2" xfId="5599" builtinId="36" hidden="1"/>
    <cellStyle name="60% - 强调文字颜色 2" xfId="5602" builtinId="36" hidden="1"/>
    <cellStyle name="60% - 强调文字颜色 2" xfId="5605" builtinId="36" hidden="1"/>
    <cellStyle name="60% - 强调文字颜色 2" xfId="5608" builtinId="36" hidden="1"/>
    <cellStyle name="60% - 强调文字颜色 2" xfId="5611" builtinId="36" hidden="1"/>
    <cellStyle name="60% - 强调文字颜色 2" xfId="5614" builtinId="36" hidden="1"/>
    <cellStyle name="60% - 强调文字颜色 2" xfId="5617" builtinId="36" hidden="1"/>
    <cellStyle name="60% - 强调文字颜色 2" xfId="5620" builtinId="36" hidden="1"/>
    <cellStyle name="60% - 强调文字颜色 2" xfId="5623" builtinId="36" hidden="1"/>
    <cellStyle name="60% - 强调文字颜色 2" xfId="5626" builtinId="36" hidden="1"/>
    <cellStyle name="60% - 强调文字颜色 2" xfId="5631" builtinId="36" hidden="1"/>
    <cellStyle name="60% - 强调文字颜色 2" xfId="5632" builtinId="36" hidden="1"/>
    <cellStyle name="60% - 强调文字颜色 2" xfId="5635" builtinId="36" hidden="1"/>
    <cellStyle name="60% - 强调文字颜色 2" xfId="5638" builtinId="36" hidden="1"/>
    <cellStyle name="60% - 强调文字颜色 2" xfId="5641" builtinId="36" hidden="1"/>
    <cellStyle name="60% - 强调文字颜色 2" xfId="5644" builtinId="36" hidden="1"/>
    <cellStyle name="60% - 强调文字颜色 2" xfId="5647" builtinId="36" hidden="1"/>
    <cellStyle name="60% - 强调文字颜色 2" xfId="5650" builtinId="36" hidden="1"/>
    <cellStyle name="60% - 强调文字颜色 2" xfId="5653" builtinId="36" hidden="1"/>
    <cellStyle name="60% - 强调文字颜色 2" xfId="5656" builtinId="36" hidden="1"/>
    <cellStyle name="60% - 强调文字颜色 2" xfId="5659" builtinId="36" hidden="1"/>
    <cellStyle name="60% - 强调文字颜色 2" xfId="5664" builtinId="36" hidden="1"/>
    <cellStyle name="60% - 强调文字颜色 2" xfId="5665" builtinId="36" hidden="1"/>
    <cellStyle name="60% - 强调文字颜色 2" xfId="5668" builtinId="36" hidden="1"/>
    <cellStyle name="60% - 强调文字颜色 2" xfId="5671" builtinId="36" hidden="1"/>
    <cellStyle name="60% - 强调文字颜色 2" xfId="5674" builtinId="36" hidden="1"/>
    <cellStyle name="60% - 强调文字颜色 2" xfId="5677" builtinId="36" hidden="1"/>
    <cellStyle name="60% - 强调文字颜色 2" xfId="5680" builtinId="36" hidden="1"/>
    <cellStyle name="60% - 强调文字颜色 2" xfId="5683" builtinId="36" hidden="1"/>
    <cellStyle name="60% - 强调文字颜色 2" xfId="5686" builtinId="36" hidden="1"/>
    <cellStyle name="60% - 强调文字颜色 2" xfId="5689" builtinId="36" hidden="1"/>
    <cellStyle name="60% - 强调文字颜色 2" xfId="5692" builtinId="36" hidden="1"/>
    <cellStyle name="60% - 强调文字颜色 2" xfId="5697" builtinId="36" hidden="1"/>
    <cellStyle name="60% - 强调文字颜色 2" xfId="5698" builtinId="36" hidden="1"/>
    <cellStyle name="60% - 强调文字颜色 2" xfId="5701" builtinId="36" hidden="1"/>
    <cellStyle name="60% - 强调文字颜色 2" xfId="5704" builtinId="36" hidden="1"/>
    <cellStyle name="60% - 强调文字颜色 2" xfId="5707" builtinId="36" hidden="1"/>
    <cellStyle name="60% - 强调文字颜色 2" xfId="5710" builtinId="36" hidden="1"/>
    <cellStyle name="60% - 强调文字颜色 2" xfId="5713" builtinId="36" hidden="1"/>
    <cellStyle name="60% - 强调文字颜色 2" xfId="5716" builtinId="36" hidden="1"/>
    <cellStyle name="60% - 强调文字颜色 2" xfId="5719" builtinId="36" hidden="1"/>
    <cellStyle name="60% - 强调文字颜色 2" xfId="5722" builtinId="36" hidden="1"/>
    <cellStyle name="60% - 强调文字颜色 2" xfId="5725" builtinId="36" hidden="1"/>
    <cellStyle name="60% - 强调文字颜色 2" xfId="5730" builtinId="36" hidden="1"/>
    <cellStyle name="60% - 强调文字颜色 2" xfId="5731" builtinId="36" hidden="1"/>
    <cellStyle name="60% - 强调文字颜色 2" xfId="5734" builtinId="36" hidden="1"/>
    <cellStyle name="60% - 强调文字颜色 2" xfId="5737" builtinId="36" hidden="1"/>
    <cellStyle name="60% - 强调文字颜色 2" xfId="5740" builtinId="36" hidden="1"/>
    <cellStyle name="60% - 强调文字颜色 2" xfId="5743" builtinId="36" hidden="1"/>
    <cellStyle name="60% - 强调文字颜色 2" xfId="5746" builtinId="36" hidden="1"/>
    <cellStyle name="60% - 强调文字颜色 2" xfId="5749" builtinId="36" hidden="1"/>
    <cellStyle name="60% - 强调文字颜色 2" xfId="5752" builtinId="36" hidden="1"/>
    <cellStyle name="60% - 强调文字颜色 2" xfId="5755" builtinId="36" hidden="1"/>
    <cellStyle name="60% - 强调文字颜色 2" xfId="5758" builtinId="36" hidden="1"/>
    <cellStyle name="60% - 强调文字颜色 2" xfId="5763" builtinId="36" hidden="1"/>
    <cellStyle name="60% - 强调文字颜色 2" xfId="5764" builtinId="36" hidden="1"/>
    <cellStyle name="60% - 强调文字颜色 2" xfId="5767" builtinId="36" hidden="1"/>
    <cellStyle name="60% - 强调文字颜色 2" xfId="5770" builtinId="36" hidden="1"/>
    <cellStyle name="60% - 强调文字颜色 2" xfId="5773" builtinId="36" hidden="1"/>
    <cellStyle name="60% - 强调文字颜色 2" xfId="5776" builtinId="36" hidden="1"/>
    <cellStyle name="60% - 强调文字颜色 2" xfId="5779" builtinId="36" hidden="1"/>
    <cellStyle name="60% - 强调文字颜色 2" xfId="5782" builtinId="36" hidden="1"/>
    <cellStyle name="60% - 强调文字颜色 2" xfId="5785" builtinId="36" hidden="1"/>
    <cellStyle name="60% - 强调文字颜色 2" xfId="5788" builtinId="36" hidden="1"/>
    <cellStyle name="60% - 强调文字颜色 2" xfId="5791" builtinId="36" hidden="1"/>
    <cellStyle name="60% - 强调文字颜色 2" xfId="5796" builtinId="36" hidden="1"/>
    <cellStyle name="60% - 强调文字颜色 2" xfId="5797" builtinId="36" hidden="1"/>
    <cellStyle name="60% - 强调文字颜色 2" xfId="5800" builtinId="36" hidden="1"/>
    <cellStyle name="60% - 强调文字颜色 2" xfId="5803" builtinId="36" hidden="1"/>
    <cellStyle name="60% - 强调文字颜色 2" xfId="5806" builtinId="36" hidden="1"/>
    <cellStyle name="60% - 强调文字颜色 2" xfId="5809" builtinId="36" hidden="1"/>
    <cellStyle name="60% - 强调文字颜色 2" xfId="5812" builtinId="36" hidden="1"/>
    <cellStyle name="60% - 强调文字颜色 2" xfId="5815" builtinId="36" hidden="1"/>
    <cellStyle name="60% - 强调文字颜色 2" xfId="5818" builtinId="36" hidden="1"/>
    <cellStyle name="60% - 强调文字颜色 2" xfId="5821" builtinId="36" hidden="1"/>
    <cellStyle name="60% - 强调文字颜色 2" xfId="5824" builtinId="36" hidden="1"/>
    <cellStyle name="60% - 强调文字颜色 2" xfId="5829" builtinId="36" hidden="1"/>
    <cellStyle name="60% - 强调文字颜色 2" xfId="5830" builtinId="36" hidden="1"/>
    <cellStyle name="60% - 强调文字颜色 2" xfId="5833" builtinId="36" hidden="1"/>
    <cellStyle name="60% - 强调文字颜色 2" xfId="5836" builtinId="36" hidden="1"/>
    <cellStyle name="60% - 强调文字颜色 2" xfId="5839" builtinId="36" hidden="1"/>
    <cellStyle name="60% - 强调文字颜色 2" xfId="5842" builtinId="36" hidden="1"/>
    <cellStyle name="60% - 强调文字颜色 2" xfId="5845" builtinId="36" hidden="1"/>
    <cellStyle name="60% - 强调文字颜色 2" xfId="5848" builtinId="36" hidden="1"/>
    <cellStyle name="60% - 强调文字颜色 2" xfId="5851" builtinId="36" hidden="1"/>
    <cellStyle name="60% - 强调文字颜色 2" xfId="5854" builtinId="36" hidden="1"/>
    <cellStyle name="60% - 强调文字颜色 2" xfId="5857" builtinId="36" hidden="1"/>
    <cellStyle name="60% - 强调文字颜色 2" xfId="5862" builtinId="36" hidden="1"/>
    <cellStyle name="60% - 强调文字颜色 2" xfId="5863" builtinId="36" hidden="1"/>
    <cellStyle name="60% - 强调文字颜色 2" xfId="5866" builtinId="36" hidden="1"/>
    <cellStyle name="60% - 强调文字颜色 2" xfId="5869" builtinId="36" hidden="1"/>
    <cellStyle name="60% - 强调文字颜色 2" xfId="5872" builtinId="36" hidden="1"/>
    <cellStyle name="60% - 强调文字颜色 2" xfId="5875" builtinId="36" hidden="1"/>
    <cellStyle name="60% - 强调文字颜色 2" xfId="5878" builtinId="36" hidden="1"/>
    <cellStyle name="60% - 强调文字颜色 2" xfId="5881" builtinId="36" hidden="1"/>
    <cellStyle name="60% - 强调文字颜色 2" xfId="5884" builtinId="36" hidden="1"/>
    <cellStyle name="60% - 强调文字颜色 2" xfId="5887" builtinId="36" hidden="1"/>
    <cellStyle name="60% - 强调文字颜色 2" xfId="5890" builtinId="36" hidden="1"/>
    <cellStyle name="60% - 强调文字颜色 2" xfId="5895" builtinId="36" hidden="1"/>
    <cellStyle name="60% - 强调文字颜色 2" xfId="5896" builtinId="36" hidden="1"/>
    <cellStyle name="60% - 强调文字颜色 2" xfId="5899" builtinId="36" hidden="1"/>
    <cellStyle name="60% - 强调文字颜色 2" xfId="5902" builtinId="36" hidden="1"/>
    <cellStyle name="60% - 强调文字颜色 2" xfId="5905" builtinId="36" hidden="1"/>
    <cellStyle name="60% - 强调文字颜色 2" xfId="5908" builtinId="36" hidden="1"/>
    <cellStyle name="60% - 强调文字颜色 2" xfId="5911" builtinId="36" hidden="1"/>
    <cellStyle name="60% - 强调文字颜色 2" xfId="5914" builtinId="36" hidden="1"/>
    <cellStyle name="60% - 强调文字颜色 2" xfId="5917" builtinId="36" hidden="1"/>
    <cellStyle name="60% - 强调文字颜色 2" xfId="5920" builtinId="36" hidden="1"/>
    <cellStyle name="60% - 强调文字颜色 2" xfId="5923" builtinId="36" hidden="1"/>
    <cellStyle name="60% - 强调文字颜色 2" xfId="5928" builtinId="36" hidden="1"/>
    <cellStyle name="60% - 强调文字颜色 2" xfId="5929" builtinId="36" hidden="1"/>
    <cellStyle name="60% - 强调文字颜色 2" xfId="5932" builtinId="36" hidden="1"/>
    <cellStyle name="60% - 强调文字颜色 2" xfId="5935" builtinId="36" hidden="1"/>
    <cellStyle name="60% - 强调文字颜色 2" xfId="5938" builtinId="36" hidden="1"/>
    <cellStyle name="60% - 强调文字颜色 2" xfId="5941" builtinId="36" hidden="1"/>
    <cellStyle name="60% - 强调文字颜色 2" xfId="5944" builtinId="36" hidden="1"/>
    <cellStyle name="60% - 强调文字颜色 2" xfId="5947" builtinId="36" hidden="1"/>
    <cellStyle name="60% - 强调文字颜色 2" xfId="5950" builtinId="36" hidden="1"/>
    <cellStyle name="60% - 强调文字颜色 2" xfId="5953" builtinId="36" hidden="1"/>
    <cellStyle name="60% - 强调文字颜色 2" xfId="5956" builtinId="36" hidden="1"/>
    <cellStyle name="60% - 强调文字颜色 2" xfId="5961" builtinId="36" hidden="1"/>
    <cellStyle name="60% - 强调文字颜色 2" xfId="5962" builtinId="36" hidden="1"/>
    <cellStyle name="60% - 强调文字颜色 2" xfId="5965" builtinId="36" hidden="1"/>
    <cellStyle name="60% - 强调文字颜色 2" xfId="5968" builtinId="36" hidden="1"/>
    <cellStyle name="60% - 强调文字颜色 2" xfId="5971" builtinId="36" hidden="1"/>
    <cellStyle name="60% - 强调文字颜色 2" xfId="5974" builtinId="36" hidden="1"/>
    <cellStyle name="60% - 强调文字颜色 2" xfId="5977" builtinId="36" hidden="1"/>
    <cellStyle name="60% - 强调文字颜色 2" xfId="5980" builtinId="36" hidden="1"/>
    <cellStyle name="60% - 强调文字颜色 2" xfId="5983" builtinId="36" hidden="1"/>
    <cellStyle name="60% - 强调文字颜色 2" xfId="5986" builtinId="36" hidden="1"/>
    <cellStyle name="60% - 强调文字颜色 2" xfId="5989" builtinId="36" hidden="1"/>
    <cellStyle name="60% - 强调文字颜色 2" xfId="5994" builtinId="36" hidden="1"/>
    <cellStyle name="60% - 强调文字颜色 2" xfId="5995" builtinId="36" hidden="1"/>
    <cellStyle name="60% - 强调文字颜色 2" xfId="5998" builtinId="36" hidden="1"/>
    <cellStyle name="60% - 强调文字颜色 2" xfId="6001" builtinId="36" hidden="1"/>
    <cellStyle name="60% - 强调文字颜色 2" xfId="6004" builtinId="36" hidden="1"/>
    <cellStyle name="60% - 强调文字颜色 2" xfId="6007" builtinId="36" hidden="1"/>
    <cellStyle name="60% - 强调文字颜色 2" xfId="6010" builtinId="36" hidden="1"/>
    <cellStyle name="60% - 强调文字颜色 2" xfId="6013" builtinId="36" hidden="1"/>
    <cellStyle name="60% - 强调文字颜色 2" xfId="6016" builtinId="36" hidden="1"/>
    <cellStyle name="60% - 强调文字颜色 2" xfId="6019" builtinId="36" hidden="1"/>
    <cellStyle name="60% - 强调文字颜色 2" xfId="6022" builtinId="36" hidden="1"/>
    <cellStyle name="60% - 强调文字颜色 2" xfId="6027" builtinId="36" hidden="1"/>
    <cellStyle name="60% - 强调文字颜色 2" xfId="6028" builtinId="36" hidden="1"/>
    <cellStyle name="60% - 强调文字颜色 2" xfId="6031" builtinId="36" hidden="1"/>
    <cellStyle name="60% - 强调文字颜色 2" xfId="6034" builtinId="36" hidden="1"/>
    <cellStyle name="60% - 强调文字颜色 2" xfId="6037" builtinId="36" hidden="1"/>
    <cellStyle name="60% - 强调文字颜色 2" xfId="6040" builtinId="36" hidden="1"/>
    <cellStyle name="60% - 强调文字颜色 2" xfId="6043" builtinId="36" hidden="1"/>
    <cellStyle name="60% - 强调文字颜色 2" xfId="6046" builtinId="36" hidden="1"/>
    <cellStyle name="60% - 强调文字颜色 2" xfId="6049" builtinId="36" hidden="1"/>
    <cellStyle name="60% - 强调文字颜色 2" xfId="6052" builtinId="36" hidden="1"/>
    <cellStyle name="60% - 强调文字颜色 2" xfId="6056" builtinId="36" hidden="1"/>
    <cellStyle name="60% - 强调文字颜色 2" xfId="6060" builtinId="36" hidden="1"/>
    <cellStyle name="60% - 强调文字颜色 2" xfId="6066" builtinId="36" hidden="1"/>
    <cellStyle name="60% - 强调文字颜色 2" xfId="6068" builtinId="36" hidden="1"/>
    <cellStyle name="60% - 强调文字颜色 2" xfId="6072" builtinId="36" hidden="1"/>
    <cellStyle name="60% - 强调文字颜色 2" xfId="6076" builtinId="36" hidden="1"/>
    <cellStyle name="60% - 强调文字颜色 2" xfId="6080" builtinId="36" hidden="1"/>
    <cellStyle name="60% - 强调文字颜色 2" xfId="6084" builtinId="36" hidden="1"/>
    <cellStyle name="60% - 强调文字颜色 2" xfId="6088" builtinId="36" hidden="1"/>
    <cellStyle name="60% - 强调文字颜色 2" xfId="6092" builtinId="36" hidden="1"/>
    <cellStyle name="60% - 强调文字颜色 2" xfId="6096" builtinId="36" hidden="1"/>
    <cellStyle name="60% - 强调文字颜色 2" xfId="6100" builtinId="36" hidden="1"/>
    <cellStyle name="60% - 强调文字颜色 2" xfId="6104" builtinId="36" hidden="1"/>
    <cellStyle name="60% - 强调文字颜色 2" xfId="6110" builtinId="36" hidden="1"/>
    <cellStyle name="60% - 强调文字颜色 2" xfId="6112" builtinId="36" hidden="1"/>
    <cellStyle name="60% - 强调文字颜色 2" xfId="6116" builtinId="36" hidden="1"/>
    <cellStyle name="60% - 强调文字颜色 2" xfId="6120" builtinId="36" hidden="1"/>
    <cellStyle name="60% - 强调文字颜色 2" xfId="6124" builtinId="36" hidden="1"/>
    <cellStyle name="60% - 强调文字颜色 2" xfId="6128" builtinId="36" hidden="1"/>
    <cellStyle name="60% - 强调文字颜色 2" xfId="6132" builtinId="36" hidden="1"/>
    <cellStyle name="60% - 强调文字颜色 2" xfId="6136" builtinId="36" hidden="1"/>
    <cellStyle name="60% - 强调文字颜色 2" xfId="6140" builtinId="36" hidden="1"/>
    <cellStyle name="60% - 强调文字颜色 2" xfId="6144" builtinId="36" hidden="1"/>
    <cellStyle name="60% - 强调文字颜色 2" xfId="6148" builtinId="36" hidden="1"/>
    <cellStyle name="60% - 强调文字颜色 2" xfId="6154" builtinId="36" hidden="1"/>
    <cellStyle name="60% - 强调文字颜色 2" xfId="6156" builtinId="36" hidden="1"/>
    <cellStyle name="60% - 强调文字颜色 2" xfId="6160" builtinId="36" hidden="1"/>
    <cellStyle name="60% - 强调文字颜色 2" xfId="6164" builtinId="36" hidden="1"/>
    <cellStyle name="60% - 强调文字颜色 2" xfId="6168" builtinId="36" hidden="1"/>
    <cellStyle name="60% - 强调文字颜色 2" xfId="6172" builtinId="36" hidden="1"/>
    <cellStyle name="60% - 强调文字颜色 2" xfId="6176" builtinId="36" hidden="1"/>
    <cellStyle name="60% - 强调文字颜色 2" xfId="6180" builtinId="36" hidden="1"/>
    <cellStyle name="60% - 强调文字颜色 2" xfId="6184" builtinId="36" hidden="1"/>
    <cellStyle name="60% - 强调文字颜色 2" xfId="6188" builtinId="36" hidden="1"/>
    <cellStyle name="60% - 强调文字颜色 2" xfId="6192" builtinId="36" hidden="1"/>
    <cellStyle name="60% - 强调文字颜色 2" xfId="6198" builtinId="36" hidden="1"/>
    <cellStyle name="60% - 强调文字颜色 2" xfId="6200" builtinId="36" hidden="1"/>
    <cellStyle name="60% - 强调文字颜色 2" xfId="6204" builtinId="36" hidden="1"/>
    <cellStyle name="60% - 强调文字颜色 2" xfId="6208" builtinId="36" hidden="1"/>
    <cellStyle name="60% - 强调文字颜色 2" xfId="6212" builtinId="36" hidden="1"/>
    <cellStyle name="60% - 强调文字颜色 2" xfId="6216" builtinId="36" hidden="1"/>
    <cellStyle name="60% - 强调文字颜色 2" xfId="6220" builtinId="36" hidden="1"/>
    <cellStyle name="60% - 强调文字颜色 2" xfId="6224" builtinId="36" hidden="1"/>
    <cellStyle name="60% - 强调文字颜色 2" xfId="6228" builtinId="36" hidden="1"/>
    <cellStyle name="60% - 强调文字颜色 2" xfId="6232" builtinId="36" hidden="1"/>
    <cellStyle name="60% - 强调文字颜色 2" xfId="6236" builtinId="36" hidden="1"/>
    <cellStyle name="60% - 强调文字颜色 2" xfId="6242" builtinId="36" hidden="1"/>
    <cellStyle name="60% - 强调文字颜色 2" xfId="6244" builtinId="36" hidden="1"/>
    <cellStyle name="60% - 强调文字颜色 2" xfId="6248" builtinId="36" hidden="1"/>
    <cellStyle name="60% - 强调文字颜色 2" xfId="6252" builtinId="36" hidden="1"/>
    <cellStyle name="60% - 强调文字颜色 2" xfId="6256" builtinId="36" hidden="1"/>
    <cellStyle name="60% - 强调文字颜色 2" xfId="6260" builtinId="36" hidden="1"/>
    <cellStyle name="60% - 强调文字颜色 2" xfId="6264" builtinId="36" hidden="1"/>
    <cellStyle name="60% - 强调文字颜色 2" xfId="6268" builtinId="36" hidden="1"/>
    <cellStyle name="60% - 强调文字颜色 2" xfId="6272" builtinId="36" hidden="1"/>
    <cellStyle name="60% - 强调文字颜色 2" xfId="6276" builtinId="36" hidden="1"/>
    <cellStyle name="60% - 强调文字颜色 2" xfId="6280" builtinId="36" hidden="1"/>
    <cellStyle name="60% - 强调文字颜色 2" xfId="6286" builtinId="36" hidden="1"/>
    <cellStyle name="60% - 强调文字颜色 2" xfId="6288" builtinId="36" hidden="1"/>
    <cellStyle name="60% - 强调文字颜色 2" xfId="6292" builtinId="36" hidden="1"/>
    <cellStyle name="60% - 强调文字颜色 2" xfId="6296" builtinId="36" hidden="1"/>
    <cellStyle name="60% - 强调文字颜色 2" xfId="6300" builtinId="36" hidden="1"/>
    <cellStyle name="60% - 强调文字颜色 2" xfId="6304" builtinId="36" hidden="1"/>
    <cellStyle name="60% - 强调文字颜色 2" xfId="6308" builtinId="36" hidden="1"/>
    <cellStyle name="60% - 强调文字颜色 2" xfId="6312" builtinId="36" hidden="1"/>
    <cellStyle name="60% - 强调文字颜色 2" xfId="6316" builtinId="36" hidden="1"/>
    <cellStyle name="60% - 强调文字颜色 2" xfId="6320" builtinId="36" hidden="1"/>
    <cellStyle name="60% - 强调文字颜色 2" xfId="6324" builtinId="36" hidden="1"/>
    <cellStyle name="60% - 强调文字颜色 2" xfId="6330" builtinId="36" hidden="1"/>
    <cellStyle name="60% - 强调文字颜色 2" xfId="6332" builtinId="36" hidden="1"/>
    <cellStyle name="60% - 强调文字颜色 2" xfId="6336" builtinId="36" hidden="1"/>
    <cellStyle name="60% - 强调文字颜色 2" xfId="6340" builtinId="36" hidden="1"/>
    <cellStyle name="60% - 强调文字颜色 2" xfId="6344" builtinId="36" hidden="1"/>
    <cellStyle name="60% - 强调文字颜色 2" xfId="6348" builtinId="36" hidden="1"/>
    <cellStyle name="60% - 强调文字颜色 2" xfId="6352" builtinId="36" hidden="1"/>
    <cellStyle name="60% - 强调文字颜色 2" xfId="6356" builtinId="36" hidden="1"/>
    <cellStyle name="60% - 强调文字颜色 2" xfId="6360" builtinId="36" hidden="1"/>
    <cellStyle name="60% - 强调文字颜色 2" xfId="6364" builtinId="36" hidden="1"/>
    <cellStyle name="60% - 强调文字颜色 2" xfId="6367" builtinId="36" hidden="1"/>
    <cellStyle name="60% - 强调文字颜色 2" xfId="6372" builtinId="36" hidden="1"/>
    <cellStyle name="60% - 强调文字颜色 2" xfId="6373" builtinId="36" hidden="1"/>
    <cellStyle name="60% - 强调文字颜色 2" xfId="6376" builtinId="36" hidden="1"/>
    <cellStyle name="60% - 强调文字颜色 2" xfId="6379" builtinId="36" hidden="1"/>
    <cellStyle name="60% - 强调文字颜色 2" xfId="6382" builtinId="36" hidden="1"/>
    <cellStyle name="60% - 强调文字颜色 2" xfId="6385" builtinId="36" hidden="1"/>
    <cellStyle name="60% - 强调文字颜色 2" xfId="6388" builtinId="36" hidden="1"/>
    <cellStyle name="60% - 强调文字颜色 2" xfId="6391" builtinId="36" hidden="1"/>
    <cellStyle name="60% - 强调文字颜色 2" xfId="6394" builtinId="36" hidden="1"/>
    <cellStyle name="60% - 强调文字颜色 2" xfId="6397" builtinId="36" hidden="1"/>
    <cellStyle name="60% - 强调文字颜色 2" xfId="6400" builtinId="36" hidden="1"/>
    <cellStyle name="60% - 强调文字颜色 2" xfId="6405" builtinId="36" hidden="1"/>
    <cellStyle name="60% - 强调文字颜色 2" xfId="6406" builtinId="36" hidden="1"/>
    <cellStyle name="60% - 强调文字颜色 2" xfId="6409" builtinId="36" hidden="1"/>
    <cellStyle name="60% - 强调文字颜色 2" xfId="6412" builtinId="36" hidden="1"/>
    <cellStyle name="60% - 强调文字颜色 2" xfId="6415" builtinId="36" hidden="1"/>
    <cellStyle name="60% - 强调文字颜色 2" xfId="6418" builtinId="36" hidden="1"/>
    <cellStyle name="60% - 强调文字颜色 2" xfId="6421" builtinId="36" hidden="1"/>
    <cellStyle name="60% - 强调文字颜色 2" xfId="6424" builtinId="36" hidden="1"/>
    <cellStyle name="60% - 强调文字颜色 2" xfId="6427" builtinId="36" hidden="1"/>
    <cellStyle name="60% - 强调文字颜色 2" xfId="6430" builtinId="36" hidden="1"/>
    <cellStyle name="60% - 强调文字颜色 2" xfId="6433" builtinId="36" hidden="1"/>
    <cellStyle name="60% - 强调文字颜色 2" xfId="6438" builtinId="36" hidden="1"/>
    <cellStyle name="60% - 强调文字颜色 2" xfId="6439" builtinId="36" hidden="1"/>
    <cellStyle name="60% - 强调文字颜色 2" xfId="6442" builtinId="36" hidden="1"/>
    <cellStyle name="60% - 强调文字颜色 2" xfId="6445" builtinId="36" hidden="1"/>
    <cellStyle name="60% - 强调文字颜色 2" xfId="6448" builtinId="36" hidden="1"/>
    <cellStyle name="60% - 强调文字颜色 2" xfId="6451" builtinId="36" hidden="1"/>
    <cellStyle name="60% - 强调文字颜色 2" xfId="6454" builtinId="36" hidden="1"/>
    <cellStyle name="60% - 强调文字颜色 2" xfId="6457" builtinId="36" hidden="1"/>
    <cellStyle name="60% - 强调文字颜色 2" xfId="6460" builtinId="36" hidden="1"/>
    <cellStyle name="60% - 强调文字颜色 2" xfId="6463" builtinId="36" hidden="1"/>
    <cellStyle name="60% - 强调文字颜色 2" xfId="6466" builtinId="36" hidden="1"/>
    <cellStyle name="60% - 强调文字颜色 2" xfId="6471" builtinId="36" hidden="1"/>
    <cellStyle name="60% - 强调文字颜色 2" xfId="6472" builtinId="36" hidden="1"/>
    <cellStyle name="60% - 强调文字颜色 2" xfId="6475" builtinId="36" hidden="1"/>
    <cellStyle name="60% - 强调文字颜色 2" xfId="6478" builtinId="36" hidden="1"/>
    <cellStyle name="60% - 强调文字颜色 2" xfId="6481" builtinId="36" hidden="1"/>
    <cellStyle name="60% - 强调文字颜色 2" xfId="6484" builtinId="36" hidden="1"/>
    <cellStyle name="60% - 强调文字颜色 2" xfId="6487" builtinId="36" hidden="1"/>
    <cellStyle name="60% - 强调文字颜色 2" xfId="6490" builtinId="36" hidden="1"/>
    <cellStyle name="60% - 强调文字颜色 2" xfId="6493" builtinId="36" hidden="1"/>
    <cellStyle name="60% - 强调文字颜色 2" xfId="6496" builtinId="36" hidden="1"/>
    <cellStyle name="60% - 强调文字颜色 2" xfId="6499" builtinId="36" hidden="1"/>
    <cellStyle name="60% - 强调文字颜色 2" xfId="6504" builtinId="36" hidden="1"/>
    <cellStyle name="60% - 强调文字颜色 2" xfId="6505" builtinId="36" hidden="1"/>
    <cellStyle name="60% - 强调文字颜色 2" xfId="6508" builtinId="36" hidden="1"/>
    <cellStyle name="60% - 强调文字颜色 2" xfId="6511" builtinId="36" hidden="1"/>
    <cellStyle name="60% - 强调文字颜色 2" xfId="6514" builtinId="36" hidden="1"/>
    <cellStyle name="60% - 强调文字颜色 2" xfId="6517" builtinId="36" hidden="1"/>
    <cellStyle name="60% - 强调文字颜色 2" xfId="6520" builtinId="36" hidden="1"/>
    <cellStyle name="60% - 强调文字颜色 2" xfId="6523" builtinId="36" hidden="1"/>
    <cellStyle name="60% - 强调文字颜色 2" xfId="6526" builtinId="36" hidden="1"/>
    <cellStyle name="60% - 强调文字颜色 2" xfId="6529" builtinId="36" hidden="1"/>
    <cellStyle name="60% - 强调文字颜色 2" xfId="6532" builtinId="36" hidden="1"/>
    <cellStyle name="60% - 强调文字颜色 2" xfId="6537" builtinId="36" hidden="1"/>
    <cellStyle name="60% - 强调文字颜色 2" xfId="6538" builtinId="36" hidden="1"/>
    <cellStyle name="60% - 强调文字颜色 2" xfId="6541" builtinId="36" hidden="1"/>
    <cellStyle name="60% - 强调文字颜色 2" xfId="6544" builtinId="36" hidden="1"/>
    <cellStyle name="60% - 强调文字颜色 2" xfId="6547" builtinId="36" hidden="1"/>
    <cellStyle name="60% - 强调文字颜色 2" xfId="6550" builtinId="36" hidden="1"/>
    <cellStyle name="60% - 强调文字颜色 2" xfId="6553" builtinId="36" hidden="1"/>
    <cellStyle name="60% - 强调文字颜色 2" xfId="6556" builtinId="36" hidden="1"/>
    <cellStyle name="60% - 强调文字颜色 2" xfId="6559" builtinId="36" hidden="1"/>
    <cellStyle name="60% - 强调文字颜色 2" xfId="6562" builtinId="36" hidden="1"/>
    <cellStyle name="60% - 强调文字颜色 2" xfId="6565" builtinId="36" hidden="1"/>
    <cellStyle name="60% - 强调文字颜色 2" xfId="6570" builtinId="36" hidden="1"/>
    <cellStyle name="60% - 强调文字颜色 2" xfId="6571" builtinId="36" hidden="1"/>
    <cellStyle name="60% - 强调文字颜色 2" xfId="6574" builtinId="36" hidden="1"/>
    <cellStyle name="60% - 强调文字颜色 2" xfId="6577" builtinId="36" hidden="1"/>
    <cellStyle name="60% - 强调文字颜色 2" xfId="6580" builtinId="36" hidden="1"/>
    <cellStyle name="60% - 强调文字颜色 2" xfId="6583" builtinId="36" hidden="1"/>
    <cellStyle name="60% - 强调文字颜色 2" xfId="6586" builtinId="36" hidden="1"/>
    <cellStyle name="60% - 强调文字颜色 2" xfId="6589" builtinId="36" hidden="1"/>
    <cellStyle name="60% - 强调文字颜色 2" xfId="6592" builtinId="36" hidden="1"/>
    <cellStyle name="60% - 强调文字颜色 2" xfId="6595" builtinId="36" hidden="1"/>
    <cellStyle name="60% - 强调文字颜色 2" xfId="6598" builtinId="36" hidden="1"/>
    <cellStyle name="60% - 强调文字颜色 2" xfId="6604" builtinId="36" hidden="1"/>
    <cellStyle name="60% - 强调文字颜色 2" xfId="6606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8" builtinId="36" hidden="1"/>
    <cellStyle name="60% - 强调文字颜色 2" xfId="6650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2" builtinId="36" hidden="1"/>
    <cellStyle name="60% - 强调文字颜色 2" xfId="6694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6" builtinId="36" hidden="1"/>
    <cellStyle name="60% - 强调文字颜色 2" xfId="6738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80" builtinId="36" hidden="1"/>
    <cellStyle name="60% - 强调文字颜色 2" xfId="6782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4" builtinId="36" hidden="1"/>
    <cellStyle name="60% - 强调文字颜色 2" xfId="6826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8" builtinId="36" hidden="1"/>
    <cellStyle name="60% - 强调文字颜色 2" xfId="6870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2" builtinId="36" hidden="1"/>
    <cellStyle name="60% - 强调文字颜色 2" xfId="6914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6" builtinId="36" hidden="1"/>
    <cellStyle name="60% - 强调文字颜色 2" xfId="6958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7000" builtinId="36" hidden="1"/>
    <cellStyle name="60% - 强调文字颜色 2" xfId="7002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7" builtinId="36" hidden="1"/>
    <cellStyle name="60% - 强调文字颜色 2" xfId="7045" builtinId="36" hidden="1"/>
    <cellStyle name="60% - 强调文字颜色 2" xfId="7047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9" builtinId="36" hidden="1"/>
    <cellStyle name="60% - 强调文字颜色 2" xfId="7091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3" builtinId="36" hidden="1"/>
    <cellStyle name="60% - 强调文字颜色 2" xfId="7135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7" builtinId="36" hidden="1"/>
    <cellStyle name="60% - 强调文字颜色 2" xfId="7179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21" builtinId="36" hidden="1"/>
    <cellStyle name="60% - 强调文字颜色 2" xfId="7223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5" builtinId="36" hidden="1"/>
    <cellStyle name="60% - 强调文字颜色 2" xfId="7267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9" builtinId="36" hidden="1"/>
    <cellStyle name="60% - 强调文字颜色 2" xfId="7311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3" builtinId="36" hidden="1"/>
    <cellStyle name="60% - 强调文字颜色 2" xfId="7355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7" builtinId="36" hidden="1"/>
    <cellStyle name="60% - 强调文字颜色 2" xfId="7399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41" builtinId="36" hidden="1"/>
    <cellStyle name="60% - 强调文字颜色 2" xfId="7443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5" builtinId="36" hidden="1"/>
    <cellStyle name="60% - 强调文字颜色 2" xfId="7487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9" builtinId="36" hidden="1"/>
    <cellStyle name="60% - 强调文字颜色 2" xfId="7531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3" builtinId="36" hidden="1"/>
    <cellStyle name="60% - 强调文字颜色 2" xfId="7575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7" builtinId="36" hidden="1"/>
    <cellStyle name="60% - 强调文字颜色 2" xfId="7619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61" builtinId="36" hidden="1"/>
    <cellStyle name="60% - 强调文字颜色 2" xfId="7663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5" builtinId="36" hidden="1"/>
    <cellStyle name="60% - 强调文字颜色 2" xfId="7707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9" builtinId="36" hidden="1"/>
    <cellStyle name="60% - 强调文字颜色 2" xfId="7751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041" builtinId="36" hidden="1"/>
    <cellStyle name="60% - 强调文字颜色 2" xfId="7790" builtinId="36" hidden="1"/>
    <cellStyle name="60% - 强调文字颜色 2" xfId="7791" builtinId="36" hidden="1"/>
    <cellStyle name="60% - 强调文字颜色 2" xfId="7794" builtinId="36" hidden="1"/>
    <cellStyle name="60% - 强调文字颜色 2" xfId="7797" builtinId="36" hidden="1"/>
    <cellStyle name="60% - 强调文字颜色 2" xfId="7800" builtinId="36" hidden="1"/>
    <cellStyle name="60% - 强调文字颜色 2" xfId="7803" builtinId="36" hidden="1"/>
    <cellStyle name="60% - 强调文字颜色 2" xfId="7806" builtinId="36" hidden="1"/>
    <cellStyle name="60% - 强调文字颜色 2" xfId="7809" builtinId="36" hidden="1"/>
    <cellStyle name="60% - 强调文字颜色 2" xfId="7812" builtinId="36" hidden="1"/>
    <cellStyle name="60% - 强调文字颜色 2" xfId="7815" builtinId="36" hidden="1"/>
    <cellStyle name="60% - 强调文字颜色 2" xfId="7818" builtinId="36" hidden="1"/>
    <cellStyle name="60% - 强调文字颜色 2" xfId="7823" builtinId="36" hidden="1"/>
    <cellStyle name="60% - 强调文字颜色 2" xfId="7824" builtinId="36" hidden="1"/>
    <cellStyle name="60% - 强调文字颜色 2" xfId="7827" builtinId="36" hidden="1"/>
    <cellStyle name="60% - 强调文字颜色 2" xfId="7830" builtinId="36" hidden="1"/>
    <cellStyle name="60% - 强调文字颜色 2" xfId="7833" builtinId="36" hidden="1"/>
    <cellStyle name="60% - 强调文字颜色 2" xfId="7836" builtinId="36" hidden="1"/>
    <cellStyle name="60% - 强调文字颜色 2" xfId="7839" builtinId="36" hidden="1"/>
    <cellStyle name="60% - 强调文字颜色 2" xfId="7842" builtinId="36" hidden="1"/>
    <cellStyle name="60% - 强调文字颜色 2" xfId="7845" builtinId="36" hidden="1"/>
    <cellStyle name="60% - 强调文字颜色 2" xfId="7848" builtinId="36" hidden="1"/>
    <cellStyle name="60% - 强调文字颜色 2" xfId="7851" builtinId="36" hidden="1"/>
    <cellStyle name="60% - 强调文字颜色 2" xfId="7856" builtinId="36" hidden="1"/>
    <cellStyle name="60% - 强调文字颜色 2" xfId="7857" builtinId="36" hidden="1"/>
    <cellStyle name="60% - 强调文字颜色 2" xfId="7860" builtinId="36" hidden="1"/>
    <cellStyle name="60% - 强调文字颜色 2" xfId="7863" builtinId="36" hidden="1"/>
    <cellStyle name="60% - 强调文字颜色 2" xfId="7866" builtinId="36" hidden="1"/>
    <cellStyle name="60% - 强调文字颜色 2" xfId="7869" builtinId="36" hidden="1"/>
    <cellStyle name="60% - 强调文字颜色 2" xfId="7872" builtinId="36" hidden="1"/>
    <cellStyle name="60% - 强调文字颜色 2" xfId="7875" builtinId="36" hidden="1"/>
    <cellStyle name="60% - 强调文字颜色 2" xfId="7878" builtinId="36" hidden="1"/>
    <cellStyle name="60% - 强调文字颜色 2" xfId="7881" builtinId="36" hidden="1"/>
    <cellStyle name="60% - 强调文字颜色 2" xfId="7884" builtinId="36" hidden="1"/>
    <cellStyle name="60% - 强调文字颜色 2" xfId="7889" builtinId="36" hidden="1"/>
    <cellStyle name="60% - 强调文字颜色 2" xfId="7890" builtinId="36" hidden="1"/>
    <cellStyle name="60% - 强调文字颜色 2" xfId="7893" builtinId="36" hidden="1"/>
    <cellStyle name="60% - 强调文字颜色 2" xfId="7896" builtinId="36" hidden="1"/>
    <cellStyle name="60% - 强调文字颜色 2" xfId="7899" builtinId="36" hidden="1"/>
    <cellStyle name="60% - 强调文字颜色 2" xfId="7902" builtinId="36" hidden="1"/>
    <cellStyle name="60% - 强调文字颜色 2" xfId="7905" builtinId="36" hidden="1"/>
    <cellStyle name="60% - 强调文字颜色 2" xfId="7908" builtinId="36" hidden="1"/>
    <cellStyle name="60% - 强调文字颜色 2" xfId="7911" builtinId="36" hidden="1"/>
    <cellStyle name="60% - 强调文字颜色 2" xfId="7914" builtinId="36" hidden="1"/>
    <cellStyle name="60% - 强调文字颜色 2" xfId="7917" builtinId="36" hidden="1"/>
    <cellStyle name="60% - 强调文字颜色 2" xfId="7922" builtinId="36" hidden="1"/>
    <cellStyle name="60% - 强调文字颜色 2" xfId="7923" builtinId="36" hidden="1"/>
    <cellStyle name="60% - 强调文字颜色 2" xfId="7926" builtinId="36" hidden="1"/>
    <cellStyle name="60% - 强调文字颜色 2" xfId="7929" builtinId="36" hidden="1"/>
    <cellStyle name="60% - 强调文字颜色 2" xfId="7932" builtinId="36" hidden="1"/>
    <cellStyle name="60% - 强调文字颜色 2" xfId="7935" builtinId="36" hidden="1"/>
    <cellStyle name="60% - 强调文字颜色 2" xfId="7938" builtinId="36" hidden="1"/>
    <cellStyle name="60% - 强调文字颜色 2" xfId="7941" builtinId="36" hidden="1"/>
    <cellStyle name="60% - 强调文字颜色 2" xfId="7944" builtinId="36" hidden="1"/>
    <cellStyle name="60% - 强调文字颜色 2" xfId="7947" builtinId="36" hidden="1"/>
    <cellStyle name="60% - 强调文字颜色 2" xfId="7950" builtinId="36" hidden="1"/>
    <cellStyle name="60% - 强调文字颜色 2" xfId="7955" builtinId="36" hidden="1"/>
    <cellStyle name="60% - 强调文字颜色 2" xfId="7956" builtinId="36" hidden="1"/>
    <cellStyle name="60% - 强调文字颜色 2" xfId="7959" builtinId="36" hidden="1"/>
    <cellStyle name="60% - 强调文字颜色 2" xfId="7962" builtinId="36" hidden="1"/>
    <cellStyle name="60% - 强调文字颜色 2" xfId="7965" builtinId="36" hidden="1"/>
    <cellStyle name="60% - 强调文字颜色 2" xfId="7968" builtinId="36" hidden="1"/>
    <cellStyle name="60% - 强调文字颜色 2" xfId="7971" builtinId="36" hidden="1"/>
    <cellStyle name="60% - 强调文字颜色 2" xfId="7974" builtinId="36" hidden="1"/>
    <cellStyle name="60% - 强调文字颜色 2" xfId="7977" builtinId="36" hidden="1"/>
    <cellStyle name="60% - 强调文字颜色 2" xfId="7980" builtinId="36" hidden="1"/>
    <cellStyle name="60% - 强调文字颜色 2" xfId="7983" builtinId="36" hidden="1"/>
    <cellStyle name="60% - 强调文字颜色 2" xfId="7988" builtinId="36" hidden="1"/>
    <cellStyle name="60% - 强调文字颜色 2" xfId="7989" builtinId="36" hidden="1"/>
    <cellStyle name="60% - 强调文字颜色 2" xfId="7992" builtinId="36" hidden="1"/>
    <cellStyle name="60% - 强调文字颜色 2" xfId="7995" builtinId="36" hidden="1"/>
    <cellStyle name="60% - 强调文字颜色 2" xfId="7998" builtinId="36" hidden="1"/>
    <cellStyle name="60% - 强调文字颜色 2" xfId="8001" builtinId="36" hidden="1"/>
    <cellStyle name="60% - 强调文字颜色 2" xfId="8004" builtinId="36" hidden="1"/>
    <cellStyle name="60% - 强调文字颜色 2" xfId="8007" builtinId="36" hidden="1"/>
    <cellStyle name="60% - 强调文字颜色 2" xfId="8010" builtinId="36" hidden="1"/>
    <cellStyle name="60% - 强调文字颜色 2" xfId="8013" builtinId="36" hidden="1"/>
    <cellStyle name="60% - 强调文字颜色 2" xfId="8016" builtinId="36" hidden="1"/>
    <cellStyle name="60% - 强调文字颜色 2" xfId="8021" builtinId="36" hidden="1"/>
    <cellStyle name="60% - 强调文字颜色 2" xfId="8022" builtinId="36" hidden="1"/>
    <cellStyle name="60% - 强调文字颜色 2" xfId="8025" builtinId="36" hidden="1"/>
    <cellStyle name="60% - 强调文字颜色 2" xfId="8028" builtinId="36" hidden="1"/>
    <cellStyle name="60% - 强调文字颜色 2" xfId="8031" builtinId="36" hidden="1"/>
    <cellStyle name="60% - 强调文字颜色 2" xfId="8034" builtinId="36" hidden="1"/>
    <cellStyle name="60% - 强调文字颜色 2" xfId="8037" builtinId="36" hidden="1"/>
    <cellStyle name="60% - 强调文字颜色 2" xfId="8040" builtinId="36" hidden="1"/>
    <cellStyle name="60% - 强调文字颜色 2" xfId="8043" builtinId="36" hidden="1"/>
    <cellStyle name="60% - 强调文字颜色 2" xfId="8046" builtinId="36" hidden="1"/>
    <cellStyle name="60% - 强调文字颜色 2" xfId="8049" builtinId="36" hidden="1"/>
    <cellStyle name="60% - 强调文字颜色 2" xfId="8054" builtinId="36" hidden="1"/>
    <cellStyle name="60% - 强调文字颜色 2" xfId="8055" builtinId="36" hidden="1"/>
    <cellStyle name="60% - 强调文字颜色 2" xfId="8058" builtinId="36" hidden="1"/>
    <cellStyle name="60% - 强调文字颜色 2" xfId="8061" builtinId="36" hidden="1"/>
    <cellStyle name="60% - 强调文字颜色 2" xfId="8064" builtinId="36" hidden="1"/>
    <cellStyle name="60% - 强调文字颜色 2" xfId="8067" builtinId="36" hidden="1"/>
    <cellStyle name="60% - 强调文字颜色 2" xfId="8070" builtinId="36" hidden="1"/>
    <cellStyle name="60% - 强调文字颜色 2" xfId="8073" builtinId="36" hidden="1"/>
    <cellStyle name="60% - 强调文字颜色 2" xfId="8076" builtinId="36" hidden="1"/>
    <cellStyle name="60% - 强调文字颜色 2" xfId="8079" builtinId="36" hidden="1"/>
    <cellStyle name="60% - 强调文字颜色 2" xfId="8082" builtinId="36" hidden="1"/>
    <cellStyle name="60% - 强调文字颜色 2" xfId="8087" builtinId="36" hidden="1"/>
    <cellStyle name="60% - 强调文字颜色 2" xfId="8088" builtinId="36" hidden="1"/>
    <cellStyle name="60% - 强调文字颜色 2" xfId="8091" builtinId="36" hidden="1"/>
    <cellStyle name="60% - 强调文字颜色 2" xfId="8094" builtinId="36" hidden="1"/>
    <cellStyle name="60% - 强调文字颜色 2" xfId="8097" builtinId="36" hidden="1"/>
    <cellStyle name="60% - 强调文字颜色 2" xfId="8100" builtinId="36" hidden="1"/>
    <cellStyle name="60% - 强调文字颜色 2" xfId="8103" builtinId="36" hidden="1"/>
    <cellStyle name="60% - 强调文字颜色 2" xfId="8106" builtinId="36" hidden="1"/>
    <cellStyle name="60% - 强调文字颜色 2" xfId="8109" builtinId="36" hidden="1"/>
    <cellStyle name="60% - 强调文字颜色 2" xfId="8112" builtinId="36" hidden="1"/>
    <cellStyle name="60% - 强调文字颜色 2" xfId="8115" builtinId="36" hidden="1"/>
    <cellStyle name="60% - 强调文字颜色 2" xfId="8120" builtinId="36" hidden="1"/>
    <cellStyle name="60% - 强调文字颜色 2" xfId="8121" builtinId="36" hidden="1"/>
    <cellStyle name="60% - 强调文字颜色 2" xfId="8124" builtinId="36" hidden="1"/>
    <cellStyle name="60% - 强调文字颜色 2" xfId="8127" builtinId="36" hidden="1"/>
    <cellStyle name="60% - 强调文字颜色 2" xfId="8130" builtinId="36" hidden="1"/>
    <cellStyle name="60% - 强调文字颜色 2" xfId="8133" builtinId="36" hidden="1"/>
    <cellStyle name="60% - 强调文字颜色 2" xfId="8136" builtinId="36" hidden="1"/>
    <cellStyle name="60% - 强调文字颜色 2" xfId="8139" builtinId="36" hidden="1"/>
    <cellStyle name="60% - 强调文字颜色 2" xfId="8142" builtinId="36" hidden="1"/>
    <cellStyle name="60% - 强调文字颜色 2" xfId="8145" builtinId="36" hidden="1"/>
    <cellStyle name="60% - 强调文字颜色 2" xfId="8148" builtinId="36" hidden="1"/>
    <cellStyle name="60% - 强调文字颜色 2" xfId="8153" builtinId="36" hidden="1"/>
    <cellStyle name="60% - 强调文字颜色 2" xfId="8154" builtinId="36" hidden="1"/>
    <cellStyle name="60% - 强调文字颜色 2" xfId="8157" builtinId="36" hidden="1"/>
    <cellStyle name="60% - 强调文字颜色 2" xfId="8160" builtinId="36" hidden="1"/>
    <cellStyle name="60% - 强调文字颜色 2" xfId="8163" builtinId="36" hidden="1"/>
    <cellStyle name="60% - 强调文字颜色 2" xfId="8166" builtinId="36" hidden="1"/>
    <cellStyle name="60% - 强调文字颜色 2" xfId="8169" builtinId="36" hidden="1"/>
    <cellStyle name="60% - 强调文字颜色 2" xfId="8172" builtinId="36" hidden="1"/>
    <cellStyle name="60% - 强调文字颜色 2" xfId="8175" builtinId="36" hidden="1"/>
    <cellStyle name="60% - 强调文字颜色 2" xfId="8178" builtinId="36" hidden="1"/>
    <cellStyle name="60% - 强调文字颜色 2" xfId="8181" builtinId="36" hidden="1"/>
    <cellStyle name="60% - 强调文字颜色 2" xfId="8186" builtinId="36" hidden="1"/>
    <cellStyle name="60% - 强调文字颜色 2" xfId="8187" builtinId="36" hidden="1"/>
    <cellStyle name="60% - 强调文字颜色 2" xfId="8190" builtinId="36" hidden="1"/>
    <cellStyle name="60% - 强调文字颜色 2" xfId="8193" builtinId="36" hidden="1"/>
    <cellStyle name="60% - 强调文字颜色 2" xfId="8196" builtinId="36" hidden="1"/>
    <cellStyle name="60% - 强调文字颜色 2" xfId="8199" builtinId="36" hidden="1"/>
    <cellStyle name="60% - 强调文字颜色 2" xfId="8202" builtinId="36" hidden="1"/>
    <cellStyle name="60% - 强调文字颜色 2" xfId="8205" builtinId="36" hidden="1"/>
    <cellStyle name="60% - 强调文字颜色 2" xfId="8208" builtinId="36" hidden="1"/>
    <cellStyle name="60% - 强调文字颜色 2" xfId="8211" builtinId="36" hidden="1"/>
    <cellStyle name="60% - 强调文字颜色 2" xfId="8214" builtinId="36" hidden="1"/>
    <cellStyle name="60% - 强调文字颜色 2" xfId="8219" builtinId="36" hidden="1"/>
    <cellStyle name="60% - 强调文字颜色 2" xfId="8220" builtinId="36" hidden="1"/>
    <cellStyle name="60% - 强调文字颜色 2" xfId="8223" builtinId="36" hidden="1"/>
    <cellStyle name="60% - 强调文字颜色 2" xfId="8226" builtinId="36" hidden="1"/>
    <cellStyle name="60% - 强调文字颜色 2" xfId="8229" builtinId="36" hidden="1"/>
    <cellStyle name="60% - 强调文字颜色 2" xfId="8232" builtinId="36" hidden="1"/>
    <cellStyle name="60% - 强调文字颜色 2" xfId="8235" builtinId="36" hidden="1"/>
    <cellStyle name="60% - 强调文字颜色 2" xfId="8238" builtinId="36" hidden="1"/>
    <cellStyle name="60% - 强调文字颜色 2" xfId="8241" builtinId="36" hidden="1"/>
    <cellStyle name="60% - 强调文字颜色 2" xfId="8244" builtinId="36" hidden="1"/>
    <cellStyle name="60% - 强调文字颜色 2" xfId="8247" builtinId="36" hidden="1"/>
    <cellStyle name="60% - 强调文字颜色 2" xfId="8252" builtinId="36" hidden="1"/>
    <cellStyle name="60% - 强调文字颜色 2" xfId="8253" builtinId="36" hidden="1"/>
    <cellStyle name="60% - 强调文字颜色 2" xfId="8256" builtinId="36" hidden="1"/>
    <cellStyle name="60% - 强调文字颜色 2" xfId="8259" builtinId="36" hidden="1"/>
    <cellStyle name="60% - 强调文字颜色 2" xfId="8262" builtinId="36" hidden="1"/>
    <cellStyle name="60% - 强调文字颜色 2" xfId="8265" builtinId="36" hidden="1"/>
    <cellStyle name="60% - 强调文字颜色 2" xfId="8268" builtinId="36" hidden="1"/>
    <cellStyle name="60% - 强调文字颜色 2" xfId="8271" builtinId="36" hidden="1"/>
    <cellStyle name="60% - 强调文字颜色 2" xfId="8274" builtinId="36" hidden="1"/>
    <cellStyle name="60% - 强调文字颜色 2" xfId="8277" builtinId="36" hidden="1"/>
    <cellStyle name="60% - 强调文字颜色 2" xfId="8280" builtinId="36" hidden="1"/>
    <cellStyle name="60% - 强调文字颜色 2" xfId="8285" builtinId="36" hidden="1"/>
    <cellStyle name="60% - 强调文字颜色 2" xfId="8286" builtinId="36" hidden="1"/>
    <cellStyle name="60% - 强调文字颜色 2" xfId="8289" builtinId="36" hidden="1"/>
    <cellStyle name="60% - 强调文字颜色 2" xfId="8292" builtinId="36" hidden="1"/>
    <cellStyle name="60% - 强调文字颜色 2" xfId="8295" builtinId="36" hidden="1"/>
    <cellStyle name="60% - 强调文字颜色 2" xfId="8298" builtinId="36" hidden="1"/>
    <cellStyle name="60% - 强调文字颜色 2" xfId="8301" builtinId="36" hidden="1"/>
    <cellStyle name="60% - 强调文字颜色 2" xfId="8304" builtinId="36" hidden="1"/>
    <cellStyle name="60% - 强调文字颜色 2" xfId="8307" builtinId="36" hidden="1"/>
    <cellStyle name="60% - 强调文字颜色 2" xfId="8310" builtinId="36" hidden="1"/>
    <cellStyle name="60% - 强调文字颜色 2" xfId="8313" builtinId="36" hidden="1"/>
    <cellStyle name="60% - 强调文字颜色 2" xfId="8318" builtinId="36" hidden="1"/>
    <cellStyle name="60% - 强调文字颜色 2" xfId="8319" builtinId="36" hidden="1"/>
    <cellStyle name="60% - 强调文字颜色 2" xfId="8322" builtinId="36" hidden="1"/>
    <cellStyle name="60% - 强调文字颜色 2" xfId="8325" builtinId="36" hidden="1"/>
    <cellStyle name="60% - 强调文字颜色 2" xfId="8328" builtinId="36" hidden="1"/>
    <cellStyle name="60% - 强调文字颜色 2" xfId="8331" builtinId="36" hidden="1"/>
    <cellStyle name="60% - 强调文字颜色 2" xfId="8334" builtinId="36" hidden="1"/>
    <cellStyle name="60% - 强调文字颜色 2" xfId="8337" builtinId="36" hidden="1"/>
    <cellStyle name="60% - 强调文字颜色 2" xfId="8340" builtinId="36" hidden="1"/>
    <cellStyle name="60% - 强调文字颜色 2" xfId="8343" builtinId="36" hidden="1"/>
    <cellStyle name="60% - 强调文字颜色 2" xfId="8346" builtinId="36" hidden="1"/>
    <cellStyle name="60% - 强调文字颜色 2" xfId="8362" builtinId="36" hidden="1"/>
    <cellStyle name="60% - 强调文字颜色 2" xfId="8364" builtinId="36" hidden="1"/>
    <cellStyle name="60% - 强调文字颜色 2" xfId="8368" builtinId="36" hidden="1"/>
    <cellStyle name="60% - 强调文字颜色 2" xfId="8372" builtinId="36" hidden="1"/>
    <cellStyle name="60% - 强调文字颜色 2" xfId="8376" builtinId="36" hidden="1"/>
    <cellStyle name="60% - 强调文字颜色 2" xfId="8380" builtinId="36" hidden="1"/>
    <cellStyle name="60% - 强调文字颜色 2" xfId="8384" builtinId="36" hidden="1"/>
    <cellStyle name="60% - 强调文字颜色 2" xfId="8388" builtinId="36" hidden="1"/>
    <cellStyle name="60% - 强调文字颜色 2" xfId="8392" builtinId="36" hidden="1"/>
    <cellStyle name="60% - 强调文字颜色 2" xfId="8396" builtinId="36" hidden="1"/>
    <cellStyle name="60% - 强调文字颜色 2" xfId="8400" builtinId="36" hidden="1"/>
    <cellStyle name="60% - 强调文字颜色 2" xfId="8406" builtinId="36" hidden="1"/>
    <cellStyle name="60% - 强调文字颜色 2" xfId="8408" builtinId="36" hidden="1"/>
    <cellStyle name="60% - 强调文字颜色 2" xfId="8412" builtinId="36" hidden="1"/>
    <cellStyle name="60% - 强调文字颜色 2" xfId="8416" builtinId="36" hidden="1"/>
    <cellStyle name="60% - 强调文字颜色 2" xfId="8420" builtinId="36" hidden="1"/>
    <cellStyle name="60% - 强调文字颜色 2" xfId="8424" builtinId="36" hidden="1"/>
    <cellStyle name="60% - 强调文字颜色 2" xfId="8428" builtinId="36" hidden="1"/>
    <cellStyle name="60% - 强调文字颜色 2" xfId="8432" builtinId="36" hidden="1"/>
    <cellStyle name="60% - 强调文字颜色 2" xfId="8436" builtinId="36" hidden="1"/>
    <cellStyle name="60% - 强调文字颜色 2" xfId="8440" builtinId="36" hidden="1"/>
    <cellStyle name="60% - 强调文字颜色 2" xfId="8444" builtinId="36" hidden="1"/>
    <cellStyle name="60% - 强调文字颜色 2" xfId="8450" builtinId="36" hidden="1"/>
    <cellStyle name="60% - 强调文字颜色 2" xfId="8452" builtinId="36" hidden="1"/>
    <cellStyle name="60% - 强调文字颜色 2" xfId="8456" builtinId="36" hidden="1"/>
    <cellStyle name="60% - 强调文字颜色 2" xfId="8460" builtinId="36" hidden="1"/>
    <cellStyle name="60% - 强调文字颜色 2" xfId="8464" builtinId="36" hidden="1"/>
    <cellStyle name="60% - 强调文字颜色 2" xfId="8468" builtinId="36" hidden="1"/>
    <cellStyle name="60% - 强调文字颜色 2" xfId="8472" builtinId="36" hidden="1"/>
    <cellStyle name="60% - 强调文字颜色 2" xfId="8476" builtinId="36" hidden="1"/>
    <cellStyle name="60% - 强调文字颜色 2" xfId="8480" builtinId="36" hidden="1"/>
    <cellStyle name="60% - 强调文字颜色 2" xfId="8484" builtinId="36" hidden="1"/>
    <cellStyle name="60% - 强调文字颜色 2" xfId="8488" builtinId="36" hidden="1"/>
    <cellStyle name="60% - 强调文字颜色 2" xfId="8494" builtinId="36" hidden="1"/>
    <cellStyle name="60% - 强调文字颜色 2" xfId="8496" builtinId="36" hidden="1"/>
    <cellStyle name="60% - 强调文字颜色 2" xfId="8500" builtinId="36" hidden="1"/>
    <cellStyle name="60% - 强调文字颜色 2" xfId="8504" builtinId="36" hidden="1"/>
    <cellStyle name="60% - 强调文字颜色 2" xfId="8508" builtinId="36" hidden="1"/>
    <cellStyle name="60% - 强调文字颜色 2" xfId="8512" builtinId="36" hidden="1"/>
    <cellStyle name="60% - 强调文字颜色 2" xfId="8516" builtinId="36" hidden="1"/>
    <cellStyle name="60% - 强调文字颜色 2" xfId="8520" builtinId="36" hidden="1"/>
    <cellStyle name="60% - 强调文字颜色 2" xfId="8524" builtinId="36" hidden="1"/>
    <cellStyle name="60% - 强调文字颜色 2" xfId="8528" builtinId="36" hidden="1"/>
    <cellStyle name="60% - 强调文字颜色 2" xfId="8532" builtinId="36" hidden="1"/>
    <cellStyle name="60% - 强调文字颜色 2" xfId="8538" builtinId="36" hidden="1"/>
    <cellStyle name="60% - 强调文字颜色 2" xfId="8540" builtinId="36" hidden="1"/>
    <cellStyle name="60% - 强调文字颜色 2" xfId="8544" builtinId="36" hidden="1"/>
    <cellStyle name="60% - 强调文字颜色 2" xfId="8548" builtinId="36" hidden="1"/>
    <cellStyle name="60% - 强调文字颜色 2" xfId="8552" builtinId="36" hidden="1"/>
    <cellStyle name="60% - 强调文字颜色 2" xfId="8556" builtinId="36" hidden="1"/>
    <cellStyle name="60% - 强调文字颜色 2" xfId="8560" builtinId="36" hidden="1"/>
    <cellStyle name="60% - 强调文字颜色 2" xfId="8564" builtinId="36" hidden="1"/>
    <cellStyle name="60% - 强调文字颜色 2" xfId="8568" builtinId="36" hidden="1"/>
    <cellStyle name="60% - 强调文字颜色 2" xfId="8572" builtinId="36" hidden="1"/>
    <cellStyle name="60% - 强调文字颜色 2" xfId="8576" builtinId="36" hidden="1"/>
    <cellStyle name="60% - 强调文字颜色 2" xfId="8582" builtinId="36" hidden="1"/>
    <cellStyle name="60% - 强调文字颜色 2" xfId="8584" builtinId="36" hidden="1"/>
    <cellStyle name="60% - 强调文字颜色 2" xfId="8588" builtinId="36" hidden="1"/>
    <cellStyle name="60% - 强调文字颜色 2" xfId="8592" builtinId="36" hidden="1"/>
    <cellStyle name="60% - 强调文字颜色 2" xfId="8596" builtinId="36" hidden="1"/>
    <cellStyle name="60% - 强调文字颜色 2" xfId="8600" builtinId="36" hidden="1"/>
    <cellStyle name="60% - 强调文字颜色 2" xfId="8604" builtinId="36" hidden="1"/>
    <cellStyle name="60% - 强调文字颜色 2" xfId="8608" builtinId="36" hidden="1"/>
    <cellStyle name="60% - 强调文字颜色 2" xfId="8612" builtinId="36" hidden="1"/>
    <cellStyle name="60% - 强调文字颜色 2" xfId="8616" builtinId="36" hidden="1"/>
    <cellStyle name="60% - 强调文字颜色 2" xfId="8620" builtinId="36" hidden="1"/>
    <cellStyle name="60% - 强调文字颜色 2" xfId="8626" builtinId="36" hidden="1"/>
    <cellStyle name="60% - 强调文字颜色 2" xfId="8628" builtinId="36" hidden="1"/>
    <cellStyle name="60% - 强调文字颜色 2" xfId="8632" builtinId="36" hidden="1"/>
    <cellStyle name="60% - 强调文字颜色 2" xfId="8636" builtinId="36" hidden="1"/>
    <cellStyle name="60% - 强调文字颜色 2" xfId="8640" builtinId="36" hidden="1"/>
    <cellStyle name="60% - 强调文字颜色 2" xfId="8644" builtinId="36" hidden="1"/>
    <cellStyle name="60% - 强调文字颜色 2" xfId="8648" builtinId="36" hidden="1"/>
    <cellStyle name="60% - 强调文字颜色 2" xfId="8652" builtinId="36" hidden="1"/>
    <cellStyle name="60% - 强调文字颜色 2" xfId="8656" builtinId="36" hidden="1"/>
    <cellStyle name="60% - 强调文字颜色 2" xfId="8660" builtinId="36" hidden="1"/>
    <cellStyle name="60% - 强调文字颜色 2" xfId="8664" builtinId="36" hidden="1"/>
    <cellStyle name="60% - 强调文字颜色 2" xfId="8670" builtinId="36" hidden="1"/>
    <cellStyle name="60% - 强调文字颜色 2" xfId="8672" builtinId="36" hidden="1"/>
    <cellStyle name="60% - 强调文字颜色 2" xfId="8676" builtinId="36" hidden="1"/>
    <cellStyle name="60% - 强调文字颜色 2" xfId="8680" builtinId="36" hidden="1"/>
    <cellStyle name="60% - 强调文字颜色 2" xfId="8684" builtinId="36" hidden="1"/>
    <cellStyle name="60% - 强调文字颜色 2" xfId="8688" builtinId="36" hidden="1"/>
    <cellStyle name="60% - 强调文字颜色 2" xfId="8692" builtinId="36" hidden="1"/>
    <cellStyle name="60% - 强调文字颜色 2" xfId="8696" builtinId="36" hidden="1"/>
    <cellStyle name="60% - 强调文字颜色 2" xfId="8700" builtinId="36" hidden="1"/>
    <cellStyle name="60% - 强调文字颜色 2" xfId="8704" builtinId="36" hidden="1"/>
    <cellStyle name="60% - 强调文字颜色 2" xfId="8708" builtinId="36" hidden="1"/>
    <cellStyle name="60% - 强调文字颜色 2" xfId="8714" builtinId="36" hidden="1"/>
    <cellStyle name="60% - 强调文字颜色 2" xfId="8716" builtinId="36" hidden="1"/>
    <cellStyle name="60% - 强调文字颜色 2" xfId="8720" builtinId="36" hidden="1"/>
    <cellStyle name="60% - 强调文字颜色 2" xfId="8724" builtinId="36" hidden="1"/>
    <cellStyle name="60% - 强调文字颜色 2" xfId="8728" builtinId="36" hidden="1"/>
    <cellStyle name="60% - 强调文字颜色 2" xfId="8732" builtinId="36" hidden="1"/>
    <cellStyle name="60% - 强调文字颜色 2" xfId="8736" builtinId="36" hidden="1"/>
    <cellStyle name="60% - 强调文字颜色 2" xfId="8740" builtinId="36" hidden="1"/>
    <cellStyle name="60% - 强调文字颜色 2" xfId="8744" builtinId="36" hidden="1"/>
    <cellStyle name="60% - 强调文字颜色 2" xfId="8748" builtinId="36" hidden="1"/>
    <cellStyle name="60% - 强调文字颜色 2" xfId="8752" builtinId="36" hidden="1"/>
    <cellStyle name="60% - 强调文字颜色 2" xfId="8758" builtinId="36" hidden="1"/>
    <cellStyle name="60% - 强调文字颜色 2" xfId="8760" builtinId="36" hidden="1"/>
    <cellStyle name="60% - 强调文字颜色 2" xfId="8764" builtinId="36" hidden="1"/>
    <cellStyle name="60% - 强调文字颜色 2" xfId="8768" builtinId="36" hidden="1"/>
    <cellStyle name="60% - 强调文字颜色 2" xfId="8772" builtinId="36" hidden="1"/>
    <cellStyle name="60% - 强调文字颜色 2" xfId="8776" builtinId="36" hidden="1"/>
    <cellStyle name="60% - 强调文字颜色 2" xfId="8780" builtinId="36" hidden="1"/>
    <cellStyle name="60% - 强调文字颜色 2" xfId="8784" builtinId="36" hidden="1"/>
    <cellStyle name="60% - 强调文字颜色 2" xfId="8788" builtinId="36" hidden="1"/>
    <cellStyle name="60% - 强调文字颜色 2" xfId="8792" builtinId="36" hidden="1"/>
    <cellStyle name="60% - 强调文字颜色 2" xfId="8796" builtinId="36" hidden="1"/>
    <cellStyle name="60% - 强调文字颜色 2" xfId="8802" builtinId="36" hidden="1"/>
    <cellStyle name="60% - 强调文字颜色 2" xfId="8804" builtinId="36" hidden="1"/>
    <cellStyle name="60% - 强调文字颜色 2" xfId="8808" builtinId="36" hidden="1"/>
    <cellStyle name="60% - 强调文字颜色 2" xfId="8812" builtinId="36" hidden="1"/>
    <cellStyle name="60% - 强调文字颜色 2" xfId="8816" builtinId="36" hidden="1"/>
    <cellStyle name="60% - 强调文字颜色 2" xfId="8820" builtinId="36" hidden="1"/>
    <cellStyle name="60% - 强调文字颜色 2" xfId="8824" builtinId="36" hidden="1"/>
    <cellStyle name="60% - 强调文字颜色 2" xfId="8828" builtinId="36" hidden="1"/>
    <cellStyle name="60% - 强调文字颜色 2" xfId="8832" builtinId="36" hidden="1"/>
    <cellStyle name="60% - 强调文字颜色 2" xfId="8836" builtinId="36" hidden="1"/>
    <cellStyle name="60% - 强调文字颜色 2" xfId="8840" builtinId="36" hidden="1"/>
    <cellStyle name="60% - 强调文字颜色 2" xfId="8846" builtinId="36" hidden="1"/>
    <cellStyle name="60% - 强调文字颜色 2" xfId="8848" builtinId="36" hidden="1"/>
    <cellStyle name="60% - 强调文字颜色 2" xfId="8852" builtinId="36" hidden="1"/>
    <cellStyle name="60% - 强调文字颜色 2" xfId="8856" builtinId="36" hidden="1"/>
    <cellStyle name="60% - 强调文字颜色 2" xfId="8860" builtinId="36" hidden="1"/>
    <cellStyle name="60% - 强调文字颜色 2" xfId="8864" builtinId="36" hidden="1"/>
    <cellStyle name="60% - 强调文字颜色 2" xfId="8868" builtinId="36" hidden="1"/>
    <cellStyle name="60% - 强调文字颜色 2" xfId="8872" builtinId="36" hidden="1"/>
    <cellStyle name="60% - 强调文字颜色 2" xfId="8876" builtinId="36" hidden="1"/>
    <cellStyle name="60% - 强调文字颜色 2" xfId="8880" builtinId="36" hidden="1"/>
    <cellStyle name="60% - 强调文字颜色 2" xfId="8884" builtinId="36" hidden="1"/>
    <cellStyle name="60% - 强调文字颜色 2" xfId="8890" builtinId="36" hidden="1"/>
    <cellStyle name="60% - 强调文字颜色 2" xfId="8892" builtinId="36" hidden="1"/>
    <cellStyle name="60% - 强调文字颜色 2" xfId="8896" builtinId="36" hidden="1"/>
    <cellStyle name="60% - 强调文字颜色 2" xfId="8900" builtinId="36" hidden="1"/>
    <cellStyle name="60% - 强调文字颜色 2" xfId="8904" builtinId="36" hidden="1"/>
    <cellStyle name="60% - 强调文字颜色 2" xfId="8908" builtinId="36" hidden="1"/>
    <cellStyle name="60% - 强调文字颜色 2" xfId="8912" builtinId="36" hidden="1"/>
    <cellStyle name="60% - 强调文字颜色 2" xfId="8916" builtinId="36" hidden="1"/>
    <cellStyle name="60% - 强调文字颜色 2" xfId="8920" builtinId="36" hidden="1"/>
    <cellStyle name="60% - 强调文字颜色 2" xfId="8924" builtinId="36" hidden="1"/>
    <cellStyle name="60% - 强调文字颜色 2" xfId="8928" builtinId="36" hidden="1"/>
    <cellStyle name="60% - 强调文字颜色 2" xfId="8934" builtinId="36" hidden="1"/>
    <cellStyle name="60% - 强调文字颜色 2" xfId="8936" builtinId="36" hidden="1"/>
    <cellStyle name="60% - 强调文字颜色 2" xfId="8940" builtinId="36" hidden="1"/>
    <cellStyle name="60% - 强调文字颜色 2" xfId="8944" builtinId="36" hidden="1"/>
    <cellStyle name="60% - 强调文字颜色 2" xfId="8948" builtinId="36" hidden="1"/>
    <cellStyle name="60% - 强调文字颜色 2" xfId="8952" builtinId="36" hidden="1"/>
    <cellStyle name="60% - 强调文字颜色 2" xfId="8956" builtinId="36" hidden="1"/>
    <cellStyle name="60% - 强调文字颜色 2" xfId="8960" builtinId="36" hidden="1"/>
    <cellStyle name="60% - 强调文字颜色 2" xfId="8964" builtinId="36" hidden="1"/>
    <cellStyle name="60% - 强调文字颜色 2" xfId="8968" builtinId="36" hidden="1"/>
    <cellStyle name="60% - 强调文字颜色 2" xfId="8972" builtinId="36" hidden="1"/>
    <cellStyle name="60% - 强调文字颜色 2" xfId="8978" builtinId="36" hidden="1"/>
    <cellStyle name="60% - 强调文字颜色 2" xfId="8980" builtinId="36" hidden="1"/>
    <cellStyle name="60% - 强调文字颜色 2" xfId="8984" builtinId="36" hidden="1"/>
    <cellStyle name="60% - 强调文字颜色 2" xfId="8988" builtinId="36" hidden="1"/>
    <cellStyle name="60% - 强调文字颜色 2" xfId="8992" builtinId="36" hidden="1"/>
    <cellStyle name="60% - 强调文字颜色 2" xfId="8996" builtinId="36" hidden="1"/>
    <cellStyle name="60% - 强调文字颜色 2" xfId="9000" builtinId="36" hidden="1"/>
    <cellStyle name="60% - 强调文字颜色 2" xfId="9004" builtinId="36" hidden="1"/>
    <cellStyle name="60% - 强调文字颜色 2" xfId="9008" builtinId="36" hidden="1"/>
    <cellStyle name="60% - 强调文字颜色 2" xfId="9012" builtinId="36" hidden="1"/>
    <cellStyle name="60% - 强调文字颜色 2" xfId="9016" builtinId="36" hidden="1"/>
    <cellStyle name="60% - 强调文字颜色 2" xfId="9022" builtinId="36" hidden="1"/>
    <cellStyle name="60% - 强调文字颜色 2" xfId="9024" builtinId="36" hidden="1"/>
    <cellStyle name="60% - 强调文字颜色 2" xfId="9028" builtinId="36" hidden="1"/>
    <cellStyle name="60% - 强调文字颜色 2" xfId="9032" builtinId="36" hidden="1"/>
    <cellStyle name="60% - 强调文字颜色 2" xfId="9036" builtinId="36" hidden="1"/>
    <cellStyle name="60% - 强调文字颜色 2" xfId="9040" builtinId="36" hidden="1"/>
    <cellStyle name="60% - 强调文字颜色 2" xfId="9044" builtinId="36" hidden="1"/>
    <cellStyle name="60% - 强调文字颜色 2" xfId="9048" builtinId="36" hidden="1"/>
    <cellStyle name="60% - 强调文字颜色 2" xfId="9052" builtinId="36" hidden="1"/>
    <cellStyle name="60% - 强调文字颜色 2" xfId="9056" builtinId="36" hidden="1"/>
    <cellStyle name="60% - 强调文字颜色 2" xfId="9060" builtinId="36" hidden="1"/>
    <cellStyle name="60% - 强调文字颜色 2" xfId="9066" builtinId="36" hidden="1"/>
    <cellStyle name="60% - 强调文字颜色 2" xfId="9068" builtinId="36" hidden="1"/>
    <cellStyle name="60% - 强调文字颜色 2" xfId="9072" builtinId="36" hidden="1"/>
    <cellStyle name="60% - 强调文字颜色 2" xfId="9076" builtinId="36" hidden="1"/>
    <cellStyle name="60% - 强调文字颜色 2" xfId="9080" builtinId="36" hidden="1"/>
    <cellStyle name="60% - 强调文字颜色 2" xfId="9084" builtinId="36" hidden="1"/>
    <cellStyle name="60% - 强调文字颜色 2" xfId="9088" builtinId="36" hidden="1"/>
    <cellStyle name="60% - 强调文字颜色 2" xfId="9092" builtinId="36" hidden="1"/>
    <cellStyle name="60% - 强调文字颜色 2" xfId="9096" builtinId="36" hidden="1"/>
    <cellStyle name="60% - 强调文字颜色 2" xfId="9100" builtinId="36" hidden="1"/>
    <cellStyle name="60% - 强调文字颜色 2" xfId="9103" builtinId="36" hidden="1"/>
    <cellStyle name="60% - 强调文字颜色 2" xfId="9111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7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5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1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9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5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3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69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7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3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31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7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5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1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9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5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3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89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7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3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51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7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5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1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9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9661" builtinId="36" hidden="1"/>
    <cellStyle name="60% - 强调文字颜色 2" xfId="9665" builtinId="36" hidden="1"/>
    <cellStyle name="60% - 强调文字颜色 2" xfId="9669" builtinId="36" hidden="1"/>
    <cellStyle name="60% - 强调文字颜色 2" xfId="9673" builtinId="36" hidden="1"/>
    <cellStyle name="60% - 强调文字颜色 2" xfId="9677" builtinId="36" hidden="1"/>
    <cellStyle name="60% - 强调文字颜色 2" xfId="9683" builtinId="36" hidden="1"/>
    <cellStyle name="60% - 强调文字颜色 2" xfId="9685" builtinId="36" hidden="1"/>
    <cellStyle name="60% - 强调文字颜色 2" xfId="9689" builtinId="36" hidden="1"/>
    <cellStyle name="60% - 强调文字颜色 2" xfId="9693" builtinId="36" hidden="1"/>
    <cellStyle name="60% - 强调文字颜色 2" xfId="9697" builtinId="36" hidden="1"/>
    <cellStyle name="60% - 强调文字颜色 2" xfId="9701" builtinId="36" hidden="1"/>
    <cellStyle name="60% - 强调文字颜色 2" xfId="9705" builtinId="36" hidden="1"/>
    <cellStyle name="60% - 强调文字颜色 2" xfId="9709" builtinId="36" hidden="1"/>
    <cellStyle name="60% - 强调文字颜色 2" xfId="9713" builtinId="36" hidden="1"/>
    <cellStyle name="60% - 强调文字颜色 2" xfId="9717" builtinId="36" hidden="1"/>
    <cellStyle name="60% - 强调文字颜色 2" xfId="9721" builtinId="36" hidden="1"/>
    <cellStyle name="60% - 强调文字颜色 2" xfId="9727" builtinId="36" hidden="1"/>
    <cellStyle name="60% - 强调文字颜色 2" xfId="9729" builtinId="36" hidden="1"/>
    <cellStyle name="60% - 强调文字颜色 2" xfId="9733" builtinId="36" hidden="1"/>
    <cellStyle name="60% - 强调文字颜色 2" xfId="9737" builtinId="36" hidden="1"/>
    <cellStyle name="60% - 强调文字颜色 2" xfId="9741" builtinId="36" hidden="1"/>
    <cellStyle name="60% - 强调文字颜色 2" xfId="9745" builtinId="36" hidden="1"/>
    <cellStyle name="60% - 强调文字颜色 2" xfId="9749" builtinId="36" hidden="1"/>
    <cellStyle name="60% - 强调文字颜色 2" xfId="9753" builtinId="36" hidden="1"/>
    <cellStyle name="60% - 强调文字颜色 2" xfId="9757" builtinId="36" hidden="1"/>
    <cellStyle name="60% - 强调文字颜色 2" xfId="9761" builtinId="36" hidden="1"/>
    <cellStyle name="60% - 强调文字颜色 2" xfId="9765" builtinId="36" hidden="1"/>
    <cellStyle name="60% - 强调文字颜色 2" xfId="9771" builtinId="36" hidden="1"/>
    <cellStyle name="60% - 强调文字颜色 2" xfId="9773" builtinId="36" hidden="1"/>
    <cellStyle name="60% - 强调文字颜色 2" xfId="9777" builtinId="36" hidden="1"/>
    <cellStyle name="60% - 强调文字颜色 2" xfId="9781" builtinId="36" hidden="1"/>
    <cellStyle name="60% - 强调文字颜色 2" xfId="9785" builtinId="36" hidden="1"/>
    <cellStyle name="60% - 强调文字颜色 2" xfId="9789" builtinId="36" hidden="1"/>
    <cellStyle name="60% - 强调文字颜色 2" xfId="9793" builtinId="36" hidden="1"/>
    <cellStyle name="60% - 强调文字颜色 2" xfId="9797" builtinId="36" hidden="1"/>
    <cellStyle name="60% - 强调文字颜色 2" xfId="9801" builtinId="36" hidden="1"/>
    <cellStyle name="60% - 强调文字颜色 2" xfId="9805" builtinId="36" hidden="1"/>
    <cellStyle name="60% - 强调文字颜色 2" xfId="9809" builtinId="36" hidden="1"/>
    <cellStyle name="60% - 强调文字颜色 2" xfId="9815" builtinId="36" hidden="1"/>
    <cellStyle name="60% - 强调文字颜色 2" xfId="9817" builtinId="36" hidden="1"/>
    <cellStyle name="60% - 强调文字颜色 2" xfId="9821" builtinId="36" hidden="1"/>
    <cellStyle name="60% - 强调文字颜色 2" xfId="9825" builtinId="36" hidden="1"/>
    <cellStyle name="60% - 强调文字颜色 2" xfId="9829" builtinId="36" hidden="1"/>
    <cellStyle name="60% - 强调文字颜色 2" xfId="9833" builtinId="36" hidden="1"/>
    <cellStyle name="60% - 强调文字颜色 2" xfId="9837" builtinId="36" hidden="1"/>
    <cellStyle name="60% - 强调文字颜色 2" xfId="9841" builtinId="36" hidden="1"/>
    <cellStyle name="60% - 强调文字颜色 2" xfId="9845" builtinId="36" hidden="1"/>
    <cellStyle name="60% - 强调文字颜色 2" xfId="9849" builtinId="36" hidden="1"/>
    <cellStyle name="60% - 强调文字颜色 2" xfId="9107" builtinId="36" hidden="1"/>
    <cellStyle name="60% - 强调文字颜色 2" xfId="9856" builtinId="36" hidden="1"/>
    <cellStyle name="60% - 强调文字颜色 2" xfId="9857" builtinId="36" hidden="1"/>
    <cellStyle name="60% - 强调文字颜色 2" xfId="9860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9" builtinId="36" hidden="1"/>
    <cellStyle name="60% - 强调文字颜色 2" xfId="9890" builtinId="36" hidden="1"/>
    <cellStyle name="60% - 强调文字颜色 2" xfId="9893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2" builtinId="36" hidden="1"/>
    <cellStyle name="60% - 强调文字颜色 2" xfId="9923" builtinId="36" hidden="1"/>
    <cellStyle name="60% - 强调文字颜色 2" xfId="9926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5" builtinId="36" hidden="1"/>
    <cellStyle name="60% - 强调文字颜色 2" xfId="9956" builtinId="36" hidden="1"/>
    <cellStyle name="60% - 强调文字颜色 2" xfId="9959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8" builtinId="36" hidden="1"/>
    <cellStyle name="60% - 强调文字颜色 2" xfId="9989" builtinId="36" hidden="1"/>
    <cellStyle name="60% - 强调文字颜色 2" xfId="9992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21" builtinId="36" hidden="1"/>
    <cellStyle name="60% - 强调文字颜色 2" xfId="10022" builtinId="36" hidden="1"/>
    <cellStyle name="60% - 强调文字颜色 2" xfId="10025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4" builtinId="36" hidden="1"/>
    <cellStyle name="60% - 强调文字颜色 2" xfId="10055" builtinId="36" hidden="1"/>
    <cellStyle name="60% - 强调文字颜色 2" xfId="10058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7" builtinId="36" hidden="1"/>
    <cellStyle name="60% - 强调文字颜色 2" xfId="10088" builtinId="36" hidden="1"/>
    <cellStyle name="60% - 强调文字颜色 2" xfId="10091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20" builtinId="36" hidden="1"/>
    <cellStyle name="60% - 强调文字颜色 2" xfId="10121" builtinId="36" hidden="1"/>
    <cellStyle name="60% - 强调文字颜色 2" xfId="10124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3" builtinId="36" hidden="1"/>
    <cellStyle name="60% - 强调文字颜色 2" xfId="10154" builtinId="36" hidden="1"/>
    <cellStyle name="60% - 强调文字颜色 2" xfId="10157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6" builtinId="36" hidden="1"/>
    <cellStyle name="60% - 强调文字颜色 2" xfId="10187" builtinId="36" hidden="1"/>
    <cellStyle name="60% - 强调文字颜色 2" xfId="10190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9" builtinId="36" hidden="1"/>
    <cellStyle name="60% - 强调文字颜色 2" xfId="10220" builtinId="36" hidden="1"/>
    <cellStyle name="60% - 强调文字颜色 2" xfId="10223" builtinId="36" hidden="1"/>
    <cellStyle name="60% - 强调文字颜色 2" xfId="10226" builtinId="36" hidden="1"/>
    <cellStyle name="60% - 强调文字颜色 2" xfId="10229" builtinId="36" hidden="1"/>
    <cellStyle name="60% - 强调文字颜色 2" xfId="10232" builtinId="36" hidden="1"/>
    <cellStyle name="60% - 强调文字颜色 2" xfId="10235" builtinId="36" hidden="1"/>
    <cellStyle name="60% - 强调文字颜色 2" xfId="10238" builtinId="36" hidden="1"/>
    <cellStyle name="60% - 强调文字颜色 2" xfId="10241" builtinId="36" hidden="1"/>
    <cellStyle name="60% - 强调文字颜色 2" xfId="10244" builtinId="36" hidden="1"/>
    <cellStyle name="60% - 强调文字颜色 2" xfId="10247" builtinId="36" hidden="1"/>
    <cellStyle name="60% - 强调文字颜色 2" xfId="10252" builtinId="36" hidden="1"/>
    <cellStyle name="60% - 强调文字颜色 2" xfId="10253" builtinId="36" hidden="1"/>
    <cellStyle name="60% - 强调文字颜色 2" xfId="10256" builtinId="36" hidden="1"/>
    <cellStyle name="60% - 强调文字颜色 2" xfId="10259" builtinId="36" hidden="1"/>
    <cellStyle name="60% - 强调文字颜色 2" xfId="10262" builtinId="36" hidden="1"/>
    <cellStyle name="60% - 强调文字颜色 2" xfId="10265" builtinId="36" hidden="1"/>
    <cellStyle name="60% - 强调文字颜色 2" xfId="10268" builtinId="36" hidden="1"/>
    <cellStyle name="60% - 强调文字颜色 2" xfId="10271" builtinId="36" hidden="1"/>
    <cellStyle name="60% - 强调文字颜色 2" xfId="10274" builtinId="36" hidden="1"/>
    <cellStyle name="60% - 强调文字颜色 2" xfId="10277" builtinId="36" hidden="1"/>
    <cellStyle name="60% - 强调文字颜色 2" xfId="10280" builtinId="36" hidden="1"/>
    <cellStyle name="60% - 强调文字颜色 2" xfId="10285" builtinId="36" hidden="1"/>
    <cellStyle name="60% - 强调文字颜色 2" xfId="10286" builtinId="36" hidden="1"/>
    <cellStyle name="60% - 强调文字颜色 2" xfId="10289" builtinId="36" hidden="1"/>
    <cellStyle name="60% - 强调文字颜色 2" xfId="10292" builtinId="36" hidden="1"/>
    <cellStyle name="60% - 强调文字颜色 2" xfId="10295" builtinId="36" hidden="1"/>
    <cellStyle name="60% - 强调文字颜色 2" xfId="10298" builtinId="36" hidden="1"/>
    <cellStyle name="60% - 强调文字颜色 2" xfId="10301" builtinId="36" hidden="1"/>
    <cellStyle name="60% - 强调文字颜色 2" xfId="10304" builtinId="36" hidden="1"/>
    <cellStyle name="60% - 强调文字颜色 2" xfId="10307" builtinId="36" hidden="1"/>
    <cellStyle name="60% - 强调文字颜色 2" xfId="10310" builtinId="36" hidden="1"/>
    <cellStyle name="60% - 强调文字颜色 2" xfId="10313" builtinId="36" hidden="1"/>
    <cellStyle name="60% - 强调文字颜色 2" xfId="10318" builtinId="36" hidden="1"/>
    <cellStyle name="60% - 强调文字颜色 2" xfId="10319" builtinId="36" hidden="1"/>
    <cellStyle name="60% - 强调文字颜色 2" xfId="10322" builtinId="36" hidden="1"/>
    <cellStyle name="60% - 强调文字颜色 2" xfId="10325" builtinId="36" hidden="1"/>
    <cellStyle name="60% - 强调文字颜色 2" xfId="10328" builtinId="36" hidden="1"/>
    <cellStyle name="60% - 强调文字颜色 2" xfId="10331" builtinId="36" hidden="1"/>
    <cellStyle name="60% - 强调文字颜色 2" xfId="10334" builtinId="36" hidden="1"/>
    <cellStyle name="60% - 强调文字颜色 2" xfId="10337" builtinId="36" hidden="1"/>
    <cellStyle name="60% - 强调文字颜色 2" xfId="10340" builtinId="36" hidden="1"/>
    <cellStyle name="60% - 强调文字颜色 2" xfId="10343" builtinId="36" hidden="1"/>
    <cellStyle name="60% - 强调文字颜色 2" xfId="10346" builtinId="36" hidden="1"/>
    <cellStyle name="60% - 强调文字颜色 2" xfId="10351" builtinId="36" hidden="1"/>
    <cellStyle name="60% - 强调文字颜色 2" xfId="10352" builtinId="36" hidden="1"/>
    <cellStyle name="60% - 强调文字颜色 2" xfId="10355" builtinId="36" hidden="1"/>
    <cellStyle name="60% - 强调文字颜色 2" xfId="10358" builtinId="36" hidden="1"/>
    <cellStyle name="60% - 强调文字颜色 2" xfId="10361" builtinId="36" hidden="1"/>
    <cellStyle name="60% - 强调文字颜色 2" xfId="10364" builtinId="36" hidden="1"/>
    <cellStyle name="60% - 强调文字颜色 2" xfId="10367" builtinId="36" hidden="1"/>
    <cellStyle name="60% - 强调文字颜色 2" xfId="10370" builtinId="36" hidden="1"/>
    <cellStyle name="60% - 强调文字颜色 2" xfId="10373" builtinId="36" hidden="1"/>
    <cellStyle name="60% - 强调文字颜色 2" xfId="10376" builtinId="36" hidden="1"/>
    <cellStyle name="60% - 强调文字颜色 2" xfId="10379" builtinId="36" hidden="1"/>
    <cellStyle name="60% - 强调文字颜色 2" xfId="10384" builtinId="36" hidden="1"/>
    <cellStyle name="60% - 强调文字颜色 2" xfId="10385" builtinId="36" hidden="1"/>
    <cellStyle name="60% - 强调文字颜色 2" xfId="10388" builtinId="36" hidden="1"/>
    <cellStyle name="60% - 强调文字颜色 2" xfId="10391" builtinId="36" hidden="1"/>
    <cellStyle name="60% - 强调文字颜色 2" xfId="10394" builtinId="36" hidden="1"/>
    <cellStyle name="60% - 强调文字颜色 2" xfId="10397" builtinId="36" hidden="1"/>
    <cellStyle name="60% - 强调文字颜色 2" xfId="10400" builtinId="36" hidden="1"/>
    <cellStyle name="60% - 强调文字颜色 2" xfId="10403" builtinId="36" hidden="1"/>
    <cellStyle name="60% - 强调文字颜色 2" xfId="10406" builtinId="36" hidden="1"/>
    <cellStyle name="60% - 强调文字颜色 2" xfId="10409" builtinId="36" hidden="1"/>
    <cellStyle name="60% - 强调文字颜色 2" xfId="10412" builtinId="36" hidden="1"/>
    <cellStyle name="60% - 强调文字颜色 2" xfId="10417" builtinId="36" hidden="1"/>
    <cellStyle name="60% - 强调文字颜色 2" xfId="10418" builtinId="36" hidden="1"/>
    <cellStyle name="60% - 强调文字颜色 2" xfId="10421" builtinId="36" hidden="1"/>
    <cellStyle name="60% - 强调文字颜色 2" xfId="10424" builtinId="36" hidden="1"/>
    <cellStyle name="60% - 强调文字颜色 2" xfId="10427" builtinId="36" hidden="1"/>
    <cellStyle name="60% - 强调文字颜色 2" xfId="10430" builtinId="36" hidden="1"/>
    <cellStyle name="60% - 强调文字颜色 2" xfId="10433" builtinId="36" hidden="1"/>
    <cellStyle name="60% - 强调文字颜色 2" xfId="10436" builtinId="36" hidden="1"/>
    <cellStyle name="60% - 强调文字颜色 2" xfId="10439" builtinId="36" hidden="1"/>
    <cellStyle name="60% - 强调文字颜色 2" xfId="10442" builtinId="36" hidden="1"/>
    <cellStyle name="60% - 强调文字颜色 2" xfId="10445" builtinId="36" hidden="1"/>
    <cellStyle name="60% - 强调文字颜色 2" xfId="10450" builtinId="36" hidden="1"/>
    <cellStyle name="60% - 强调文字颜色 2" xfId="10451" builtinId="36" hidden="1"/>
    <cellStyle name="60% - 强调文字颜色 2" xfId="10454" builtinId="36" hidden="1"/>
    <cellStyle name="60% - 强调文字颜色 2" xfId="10457" builtinId="36" hidden="1"/>
    <cellStyle name="60% - 强调文字颜色 2" xfId="10460" builtinId="36" hidden="1"/>
    <cellStyle name="60% - 强调文字颜色 2" xfId="10463" builtinId="36" hidden="1"/>
    <cellStyle name="60% - 强调文字颜色 2" xfId="10466" builtinId="36" hidden="1"/>
    <cellStyle name="60% - 强调文字颜色 2" xfId="10469" builtinId="36" hidden="1"/>
    <cellStyle name="60% - 强调文字颜色 2" xfId="10472" builtinId="36" hidden="1"/>
    <cellStyle name="60% - 强调文字颜色 2" xfId="10475" builtinId="36" hidden="1"/>
    <cellStyle name="60% - 强调文字颜色 2" xfId="10478" builtinId="36" hidden="1"/>
    <cellStyle name="60% - 强调文字颜色 2" xfId="10483" builtinId="36" hidden="1"/>
    <cellStyle name="60% - 强调文字颜色 2" xfId="10484" builtinId="36" hidden="1"/>
    <cellStyle name="60% - 强调文字颜色 2" xfId="10487" builtinId="36" hidden="1"/>
    <cellStyle name="60% - 强调文字颜色 2" xfId="10490" builtinId="36" hidden="1"/>
    <cellStyle name="60% - 强调文字颜色 2" xfId="10493" builtinId="36" hidden="1"/>
    <cellStyle name="60% - 强调文字颜色 2" xfId="10496" builtinId="36" hidden="1"/>
    <cellStyle name="60% - 强调文字颜色 2" xfId="10499" builtinId="36" hidden="1"/>
    <cellStyle name="60% - 强调文字颜色 2" xfId="10502" builtinId="36" hidden="1"/>
    <cellStyle name="60% - 强调文字颜色 2" xfId="10505" builtinId="36" hidden="1"/>
    <cellStyle name="60% - 强调文字颜色 2" xfId="10508" builtinId="36" hidden="1"/>
    <cellStyle name="60% - 强调文字颜色 2" xfId="10511" builtinId="36" hidden="1"/>
    <cellStyle name="60% - 强调文字颜色 2" xfId="10516" builtinId="36" hidden="1"/>
    <cellStyle name="60% - 强调文字颜色 2" xfId="10517" builtinId="36" hidden="1"/>
    <cellStyle name="60% - 强调文字颜色 2" xfId="10520" builtinId="36" hidden="1"/>
    <cellStyle name="60% - 强调文字颜色 2" xfId="10523" builtinId="36" hidden="1"/>
    <cellStyle name="60% - 强调文字颜色 2" xfId="10526" builtinId="36" hidden="1"/>
    <cellStyle name="60% - 强调文字颜色 2" xfId="10529" builtinId="36" hidden="1"/>
    <cellStyle name="60% - 强调文字颜色 2" xfId="10532" builtinId="36" hidden="1"/>
    <cellStyle name="60% - 强调文字颜色 2" xfId="10535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9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68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2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1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5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4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8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7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81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0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4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3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7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6" builtinId="36" hidden="1"/>
    <cellStyle name="60% - 强调文字颜色 2" xfId="10769" builtinId="36" hidden="1"/>
    <cellStyle name="60% - 强调文字颜色 2" xfId="10772" builtinId="36" hidden="1"/>
    <cellStyle name="60% - 强调文字颜色 2" xfId="10775" builtinId="36" hidden="1"/>
    <cellStyle name="60% - 强调文字颜色 2" xfId="10780" builtinId="36" hidden="1"/>
    <cellStyle name="60% - 强调文字颜色 2" xfId="10781" builtinId="36" hidden="1"/>
    <cellStyle name="60% - 强调文字颜色 2" xfId="10784" builtinId="36" hidden="1"/>
    <cellStyle name="60% - 强调文字颜色 2" xfId="10787" builtinId="36" hidden="1"/>
    <cellStyle name="60% - 强调文字颜色 2" xfId="10790" builtinId="36" hidden="1"/>
    <cellStyle name="60% - 强调文字颜色 2" xfId="10793" builtinId="36" hidden="1"/>
    <cellStyle name="60% - 强调文字颜色 2" xfId="10796" builtinId="36" hidden="1"/>
    <cellStyle name="60% - 强调文字颜色 2" xfId="10799" builtinId="36" hidden="1"/>
    <cellStyle name="60% - 强调文字颜色 2" xfId="10802" builtinId="36" hidden="1"/>
    <cellStyle name="60% - 强调文字颜色 2" xfId="10805" builtinId="36" hidden="1"/>
    <cellStyle name="60% - 强调文字颜色 2" xfId="10808" builtinId="36" hidden="1"/>
    <cellStyle name="60% - 强调文字颜色 2" xfId="10813" builtinId="36" hidden="1"/>
    <cellStyle name="60% - 强调文字颜色 2" xfId="10814" builtinId="36" hidden="1"/>
    <cellStyle name="60% - 强调文字颜色 2" xfId="10817" builtinId="36" hidden="1"/>
    <cellStyle name="60% - 强调文字颜色 2" xfId="10820" builtinId="36" hidden="1"/>
    <cellStyle name="60% - 强调文字颜色 2" xfId="10823" builtinId="36" hidden="1"/>
    <cellStyle name="60% - 强调文字颜色 2" xfId="10826" builtinId="36" hidden="1"/>
    <cellStyle name="60% - 强调文字颜色 2" xfId="10829" builtinId="36" hidden="1"/>
    <cellStyle name="60% - 强调文字颜色 2" xfId="10832" builtinId="36" hidden="1"/>
    <cellStyle name="60% - 强调文字颜色 2" xfId="10835" builtinId="36" hidden="1"/>
    <cellStyle name="60% - 强调文字颜色 2" xfId="10838" builtinId="36" hidden="1"/>
    <cellStyle name="60% - 强调文字颜色 2" xfId="10841" builtinId="36" hidden="1"/>
    <cellStyle name="60% - 强调文字颜色 2" xfId="10846" builtinId="36" hidden="1"/>
    <cellStyle name="60% - 强调文字颜色 2" xfId="10847" builtinId="36" hidden="1"/>
    <cellStyle name="60% - 强调文字颜色 2" xfId="10850" builtinId="36" hidden="1"/>
    <cellStyle name="60% - 强调文字颜色 2" xfId="10853" builtinId="36" hidden="1"/>
    <cellStyle name="60% - 强调文字颜色 2" xfId="10856" builtinId="36" hidden="1"/>
    <cellStyle name="60% - 强调文字颜色 2" xfId="10859" builtinId="36" hidden="1"/>
    <cellStyle name="60% - 强调文字颜色 2" xfId="10862" builtinId="36" hidden="1"/>
    <cellStyle name="60% - 强调文字颜色 2" xfId="10865" builtinId="36" hidden="1"/>
    <cellStyle name="60% - 强调文字颜色 2" xfId="10868" builtinId="36" hidden="1"/>
    <cellStyle name="60% - 强调文字颜色 2" xfId="10871" builtinId="36" hidden="1"/>
    <cellStyle name="60% - 强调文字颜色 2" xfId="10874" builtinId="36" hidden="1"/>
    <cellStyle name="60% - 强调文字颜色 2" xfId="10879" builtinId="36" hidden="1"/>
    <cellStyle name="60% - 强调文字颜色 2" xfId="10880" builtinId="36" hidden="1"/>
    <cellStyle name="60% - 强调文字颜色 2" xfId="10883" builtinId="36" hidden="1"/>
    <cellStyle name="60% - 强调文字颜色 2" xfId="10886" builtinId="36" hidden="1"/>
    <cellStyle name="60% - 强调文字颜色 2" xfId="10889" builtinId="36" hidden="1"/>
    <cellStyle name="60% - 强调文字颜色 2" xfId="10892" builtinId="36" hidden="1"/>
    <cellStyle name="60% - 强调文字颜色 2" xfId="10895" builtinId="36" hidden="1"/>
    <cellStyle name="60% - 强调文字颜色 2" xfId="10898" builtinId="36" hidden="1"/>
    <cellStyle name="60% - 强调文字颜色 2" xfId="10901" builtinId="36" hidden="1"/>
    <cellStyle name="60% - 强调文字颜色 2" xfId="10904" builtinId="36" hidden="1"/>
    <cellStyle name="60% - 强调文字颜色 2" xfId="10907" builtinId="36" hidden="1"/>
    <cellStyle name="60% - 强调文字颜色 2" xfId="10912" builtinId="36" hidden="1"/>
    <cellStyle name="60% - 强调文字颜色 2" xfId="10913" builtinId="36" hidden="1"/>
    <cellStyle name="60% - 强调文字颜色 2" xfId="10916" builtinId="36" hidden="1"/>
    <cellStyle name="60% - 强调文字颜色 2" xfId="10919" builtinId="36" hidden="1"/>
    <cellStyle name="60% - 强调文字颜色 2" xfId="10922" builtinId="36" hidden="1"/>
    <cellStyle name="60% - 强调文字颜色 2" xfId="10925" builtinId="36" hidden="1"/>
    <cellStyle name="60% - 强调文字颜色 2" xfId="10928" builtinId="36" hidden="1"/>
    <cellStyle name="60% - 强调文字颜色 2" xfId="10931" builtinId="36" hidden="1"/>
    <cellStyle name="60% - 强调文字颜色 2" xfId="10934" builtinId="36" hidden="1"/>
    <cellStyle name="60% - 强调文字颜色 2" xfId="10937" builtinId="36" hidden="1"/>
    <cellStyle name="60% - 强调文字颜色 2" xfId="10940" builtinId="36" hidden="1"/>
    <cellStyle name="60% - 强调文字颜色 2" xfId="10945" builtinId="36" hidden="1"/>
    <cellStyle name="60% - 强调文字颜色 2" xfId="10946" builtinId="36" hidden="1"/>
    <cellStyle name="60% - 强调文字颜色 2" xfId="10949" builtinId="36" hidden="1"/>
    <cellStyle name="60% - 强调文字颜色 2" xfId="10952" builtinId="36" hidden="1"/>
    <cellStyle name="60% - 强调文字颜色 2" xfId="10955" builtinId="36" hidden="1"/>
    <cellStyle name="60% - 强调文字颜色 2" xfId="10958" builtinId="36" hidden="1"/>
    <cellStyle name="60% - 强调文字颜色 2" xfId="10961" builtinId="36" hidden="1"/>
    <cellStyle name="60% - 强调文字颜色 2" xfId="10964" builtinId="36" hidden="1"/>
    <cellStyle name="60% - 强调文字颜色 2" xfId="10967" builtinId="36" hidden="1"/>
    <cellStyle name="60% - 强调文字颜色 2" xfId="10970" builtinId="36" hidden="1"/>
    <cellStyle name="60% - 强调文字颜色 2" xfId="10973" builtinId="36" hidden="1"/>
    <cellStyle name="60% - 强调文字颜色 2" xfId="10981" builtinId="36" hidden="1"/>
    <cellStyle name="60% - 强调文字颜色 2" xfId="10983" builtinId="36" hidden="1"/>
    <cellStyle name="60% - 强调文字颜色 2" xfId="10987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5" builtinId="36" hidden="1"/>
    <cellStyle name="60% - 强调文字颜色 2" xfId="11027" builtinId="36" hidden="1"/>
    <cellStyle name="60% - 强调文字颜色 2" xfId="11031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9" builtinId="36" hidden="1"/>
    <cellStyle name="60% - 强调文字颜色 2" xfId="11071" builtinId="36" hidden="1"/>
    <cellStyle name="60% - 强调文字颜色 2" xfId="11075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3" builtinId="36" hidden="1"/>
    <cellStyle name="60% - 强调文字颜色 2" xfId="11115" builtinId="36" hidden="1"/>
    <cellStyle name="60% - 强调文字颜色 2" xfId="11119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7" builtinId="36" hidden="1"/>
    <cellStyle name="60% - 强调文字颜色 2" xfId="11159" builtinId="36" hidden="1"/>
    <cellStyle name="60% - 强调文字颜色 2" xfId="11163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201" builtinId="36" hidden="1"/>
    <cellStyle name="60% - 强调文字颜色 2" xfId="11203" builtinId="36" hidden="1"/>
    <cellStyle name="60% - 强调文字颜色 2" xfId="11207" builtinId="36" hidden="1"/>
    <cellStyle name="60% - 强调文字颜色 2" xfId="11211" builtinId="36" hidden="1"/>
    <cellStyle name="60% - 强调文字颜色 2" xfId="11215" builtinId="36" hidden="1"/>
    <cellStyle name="60% - 强调文字颜色 2" xfId="11219" builtinId="36" hidden="1"/>
    <cellStyle name="60% - 强调文字颜色 2" xfId="11223" builtinId="36" hidden="1"/>
    <cellStyle name="60% - 强调文字颜色 2" xfId="11227" builtinId="36" hidden="1"/>
    <cellStyle name="60% - 强调文字颜色 2" xfId="11231" builtinId="36" hidden="1"/>
    <cellStyle name="60% - 强调文字颜色 2" xfId="11235" builtinId="36" hidden="1"/>
    <cellStyle name="60% - 强调文字颜色 2" xfId="11239" builtinId="36" hidden="1"/>
    <cellStyle name="60% - 强调文字颜色 2" xfId="11245" builtinId="36" hidden="1"/>
    <cellStyle name="60% - 强调文字颜色 2" xfId="11247" builtinId="36" hidden="1"/>
    <cellStyle name="60% - 强调文字颜色 2" xfId="11251" builtinId="36" hidden="1"/>
    <cellStyle name="60% - 强调文字颜色 2" xfId="11255" builtinId="36" hidden="1"/>
    <cellStyle name="60% - 强调文字颜色 2" xfId="11259" builtinId="36" hidden="1"/>
    <cellStyle name="60% - 强调文字颜色 2" xfId="11263" builtinId="36" hidden="1"/>
    <cellStyle name="60% - 强调文字颜色 2" xfId="11267" builtinId="36" hidden="1"/>
    <cellStyle name="60% - 强调文字颜色 2" xfId="11271" builtinId="36" hidden="1"/>
    <cellStyle name="60% - 强调文字颜色 2" xfId="11275" builtinId="36" hidden="1"/>
    <cellStyle name="60% - 强调文字颜色 2" xfId="11279" builtinId="36" hidden="1"/>
    <cellStyle name="60% - 强调文字颜色 2" xfId="11283" builtinId="36" hidden="1"/>
    <cellStyle name="60% - 强调文字颜色 2" xfId="11289" builtinId="36" hidden="1"/>
    <cellStyle name="60% - 强调文字颜色 2" xfId="11291" builtinId="36" hidden="1"/>
    <cellStyle name="60% - 强调文字颜色 2" xfId="11295" builtinId="36" hidden="1"/>
    <cellStyle name="60% - 强调文字颜色 2" xfId="11299" builtinId="36" hidden="1"/>
    <cellStyle name="60% - 强调文字颜色 2" xfId="11303" builtinId="36" hidden="1"/>
    <cellStyle name="60% - 强调文字颜色 2" xfId="11307" builtinId="36" hidden="1"/>
    <cellStyle name="60% - 强调文字颜色 2" xfId="11311" builtinId="36" hidden="1"/>
    <cellStyle name="60% - 强调文字颜色 2" xfId="11315" builtinId="36" hidden="1"/>
    <cellStyle name="60% - 强调文字颜色 2" xfId="11319" builtinId="36" hidden="1"/>
    <cellStyle name="60% - 强调文字颜色 2" xfId="11323" builtinId="36" hidden="1"/>
    <cellStyle name="60% - 强调文字颜色 2" xfId="11327" builtinId="36" hidden="1"/>
    <cellStyle name="60% - 强调文字颜色 2" xfId="11333" builtinId="36" hidden="1"/>
    <cellStyle name="60% - 强调文字颜色 2" xfId="11335" builtinId="36" hidden="1"/>
    <cellStyle name="60% - 强调文字颜色 2" xfId="11339" builtinId="36" hidden="1"/>
    <cellStyle name="60% - 强调文字颜色 2" xfId="11343" builtinId="36" hidden="1"/>
    <cellStyle name="60% - 强调文字颜色 2" xfId="11347" builtinId="36" hidden="1"/>
    <cellStyle name="60% - 强调文字颜色 2" xfId="11351" builtinId="36" hidden="1"/>
    <cellStyle name="60% - 强调文字颜色 2" xfId="11355" builtinId="36" hidden="1"/>
    <cellStyle name="60% - 强调文字颜色 2" xfId="11359" builtinId="36" hidden="1"/>
    <cellStyle name="60% - 强调文字颜色 2" xfId="11363" builtinId="36" hidden="1"/>
    <cellStyle name="60% - 强调文字颜色 2" xfId="11367" builtinId="36" hidden="1"/>
    <cellStyle name="60% - 强调文字颜色 2" xfId="11371" builtinId="36" hidden="1"/>
    <cellStyle name="60% - 强调文字颜色 2" xfId="11377" builtinId="36" hidden="1"/>
    <cellStyle name="60% - 强调文字颜色 2" xfId="11379" builtinId="36" hidden="1"/>
    <cellStyle name="60% - 强调文字颜色 2" xfId="11383" builtinId="36" hidden="1"/>
    <cellStyle name="60% - 强调文字颜色 2" xfId="11387" builtinId="36" hidden="1"/>
    <cellStyle name="60% - 强调文字颜色 2" xfId="11391" builtinId="36" hidden="1"/>
    <cellStyle name="60% - 强调文字颜色 2" xfId="11395" builtinId="36" hidden="1"/>
    <cellStyle name="60% - 强调文字颜色 2" xfId="11399" builtinId="36" hidden="1"/>
    <cellStyle name="60% - 强调文字颜色 2" xfId="11403" builtinId="36" hidden="1"/>
    <cellStyle name="60% - 强调文字颜色 2" xfId="11407" builtinId="36" hidden="1"/>
    <cellStyle name="60% - 强调文字颜色 2" xfId="11411" builtinId="36" hidden="1"/>
    <cellStyle name="60% - 强调文字颜色 2" xfId="11415" builtinId="36" hidden="1"/>
    <cellStyle name="60% - 强调文字颜色 2" xfId="11421" builtinId="36" hidden="1"/>
    <cellStyle name="60% - 强调文字颜色 2" xfId="11423" builtinId="36" hidden="1"/>
    <cellStyle name="60% - 强调文字颜色 2" xfId="11427" builtinId="36" hidden="1"/>
    <cellStyle name="60% - 强调文字颜色 2" xfId="11431" builtinId="36" hidden="1"/>
    <cellStyle name="60% - 强调文字颜色 2" xfId="11435" builtinId="36" hidden="1"/>
    <cellStyle name="60% - 强调文字颜色 2" xfId="11439" builtinId="36" hidden="1"/>
    <cellStyle name="60% - 强调文字颜色 2" xfId="11443" builtinId="36" hidden="1"/>
    <cellStyle name="60% - 强调文字颜色 2" xfId="11447" builtinId="36" hidden="1"/>
    <cellStyle name="60% - 强调文字颜色 2" xfId="11451" builtinId="36" hidden="1"/>
    <cellStyle name="60% - 强调文字颜色 2" xfId="11455" builtinId="36" hidden="1"/>
    <cellStyle name="60% - 强调文字颜色 2" xfId="11459" builtinId="36" hidden="1"/>
    <cellStyle name="60% - 强调文字颜色 2" xfId="11465" builtinId="36" hidden="1"/>
    <cellStyle name="60% - 强调文字颜色 2" xfId="11467" builtinId="36" hidden="1"/>
    <cellStyle name="60% - 强调文字颜色 2" xfId="11471" builtinId="36" hidden="1"/>
    <cellStyle name="60% - 强调文字颜色 2" xfId="11475" builtinId="36" hidden="1"/>
    <cellStyle name="60% - 强调文字颜色 2" xfId="11479" builtinId="36" hidden="1"/>
    <cellStyle name="60% - 强调文字颜色 2" xfId="11483" builtinId="36" hidden="1"/>
    <cellStyle name="60% - 强调文字颜色 2" xfId="11487" builtinId="36" hidden="1"/>
    <cellStyle name="60% - 强调文字颜色 2" xfId="11491" builtinId="36" hidden="1"/>
    <cellStyle name="60% - 强调文字颜色 2" xfId="11495" builtinId="36" hidden="1"/>
    <cellStyle name="60% - 强调文字颜色 2" xfId="11499" builtinId="36" hidden="1"/>
    <cellStyle name="60% - 强调文字颜色 2" xfId="11503" builtinId="36" hidden="1"/>
    <cellStyle name="60% - 强调文字颜色 2" xfId="11509" builtinId="36" hidden="1"/>
    <cellStyle name="60% - 强调文字颜色 2" xfId="11511" builtinId="36" hidden="1"/>
    <cellStyle name="60% - 强调文字颜色 2" xfId="11515" builtinId="36" hidden="1"/>
    <cellStyle name="60% - 强调文字颜色 2" xfId="11519" builtinId="36" hidden="1"/>
    <cellStyle name="60% - 强调文字颜色 2" xfId="11523" builtinId="36" hidden="1"/>
    <cellStyle name="60% - 强调文字颜色 2" xfId="11527" builtinId="36" hidden="1"/>
    <cellStyle name="60% - 强调文字颜色 2" xfId="11531" builtinId="36" hidden="1"/>
    <cellStyle name="60% - 强调文字颜色 2" xfId="11535" builtinId="36" hidden="1"/>
    <cellStyle name="60% - 强调文字颜色 2" xfId="11539" builtinId="36" hidden="1"/>
    <cellStyle name="60% - 强调文字颜色 2" xfId="11543" builtinId="36" hidden="1"/>
    <cellStyle name="60% - 强调文字颜色 2" xfId="11547" builtinId="36" hidden="1"/>
    <cellStyle name="60% - 强调文字颜色 2" xfId="11553" builtinId="36" hidden="1"/>
    <cellStyle name="60% - 强调文字颜色 2" xfId="11555" builtinId="36" hidden="1"/>
    <cellStyle name="60% - 强调文字颜色 2" xfId="11559" builtinId="36" hidden="1"/>
    <cellStyle name="60% - 强调文字颜色 2" xfId="11563" builtinId="36" hidden="1"/>
    <cellStyle name="60% - 强调文字颜色 2" xfId="11567" builtinId="36" hidden="1"/>
    <cellStyle name="60% - 强调文字颜色 2" xfId="11571" builtinId="36" hidden="1"/>
    <cellStyle name="60% - 强调文字颜色 2" xfId="11575" builtinId="36" hidden="1"/>
    <cellStyle name="60% - 强调文字颜色 2" xfId="11579" builtinId="36" hidden="1"/>
    <cellStyle name="60% - 强调文字颜色 2" xfId="11583" builtinId="36" hidden="1"/>
    <cellStyle name="60% - 强调文字颜色 2" xfId="11587" builtinId="36" hidden="1"/>
    <cellStyle name="60% - 强调文字颜色 2" xfId="11591" builtinId="36" hidden="1"/>
    <cellStyle name="60% - 强调文字颜色 2" xfId="11597" builtinId="36" hidden="1"/>
    <cellStyle name="60% - 强调文字颜色 2" xfId="11599" builtinId="36" hidden="1"/>
    <cellStyle name="60% - 强调文字颜色 2" xfId="11603" builtinId="36" hidden="1"/>
    <cellStyle name="60% - 强调文字颜色 2" xfId="11607" builtinId="36" hidden="1"/>
    <cellStyle name="60% - 强调文字颜色 2" xfId="11611" builtinId="36" hidden="1"/>
    <cellStyle name="60% - 强调文字颜色 2" xfId="11615" builtinId="36" hidden="1"/>
    <cellStyle name="60% - 强调文字颜色 2" xfId="11619" builtinId="36" hidden="1"/>
    <cellStyle name="60% - 强调文字颜色 2" xfId="11623" builtinId="36" hidden="1"/>
    <cellStyle name="60% - 强调文字颜色 2" xfId="11627" builtinId="36" hidden="1"/>
    <cellStyle name="60% - 强调文字颜色 2" xfId="11631" builtinId="36" hidden="1"/>
    <cellStyle name="60% - 强调文字颜色 2" xfId="11635" builtinId="36" hidden="1"/>
    <cellStyle name="60% - 强调文字颜色 2" xfId="11641" builtinId="36" hidden="1"/>
    <cellStyle name="60% - 强调文字颜色 2" xfId="11643" builtinId="36" hidden="1"/>
    <cellStyle name="60% - 强调文字颜色 2" xfId="11647" builtinId="36" hidden="1"/>
    <cellStyle name="60% - 强调文字颜色 2" xfId="11651" builtinId="36" hidden="1"/>
    <cellStyle name="60% - 强调文字颜色 2" xfId="11655" builtinId="36" hidden="1"/>
    <cellStyle name="60% - 强调文字颜色 2" xfId="11659" builtinId="36" hidden="1"/>
    <cellStyle name="60% - 强调文字颜色 2" xfId="11663" builtinId="36" hidden="1"/>
    <cellStyle name="60% - 强调文字颜色 2" xfId="11667" builtinId="36" hidden="1"/>
    <cellStyle name="60% - 强调文字颜色 2" xfId="11671" builtinId="36" hidden="1"/>
    <cellStyle name="60% - 强调文字颜色 2" xfId="11675" builtinId="36" hidden="1"/>
    <cellStyle name="60% - 强调文字颜色 2" xfId="11679" builtinId="36" hidden="1"/>
    <cellStyle name="60% - 强调文字颜色 2" xfId="11685" builtinId="36" hidden="1"/>
    <cellStyle name="60% - 强调文字颜色 2" xfId="11687" builtinId="36" hidden="1"/>
    <cellStyle name="60% - 强调文字颜色 2" xfId="11691" builtinId="36" hidden="1"/>
    <cellStyle name="60% - 强调文字颜色 2" xfId="11695" builtinId="36" hidden="1"/>
    <cellStyle name="60% - 强调文字颜色 2" xfId="11699" builtinId="36" hidden="1"/>
    <cellStyle name="60% - 强调文字颜色 2" xfId="11703" builtinId="36" hidden="1"/>
    <cellStyle name="60% - 强调文字颜色 2" xfId="11707" builtinId="36" hidden="1"/>
    <cellStyle name="60% - 强调文字颜色 2" xfId="11711" builtinId="36" hidden="1"/>
    <cellStyle name="60% - 强调文字颜色 2" xfId="11715" builtinId="36" hidden="1"/>
    <cellStyle name="60% - 强调文字颜色 2" xfId="11719" builtinId="36" hidden="1"/>
    <cellStyle name="60% - 强调文字颜色 2" xfId="10977" builtinId="36" hidden="1"/>
    <cellStyle name="60% - 强调文字颜色 2" xfId="11726" builtinId="36" hidden="1"/>
    <cellStyle name="60% - 强调文字颜色 2" xfId="11727" builtinId="36" hidden="1"/>
    <cellStyle name="60% - 强调文字颜色 2" xfId="11730" builtinId="36" hidden="1"/>
    <cellStyle name="60% - 强调文字颜色 2" xfId="11733" builtinId="36" hidden="1"/>
    <cellStyle name="60% - 强调文字颜色 2" xfId="11736" builtinId="36" hidden="1"/>
    <cellStyle name="60% - 强调文字颜色 2" xfId="11739" builtinId="36" hidden="1"/>
    <cellStyle name="60% - 强调文字颜色 2" xfId="11742" builtinId="36" hidden="1"/>
    <cellStyle name="60% - 强调文字颜色 2" xfId="11745" builtinId="36" hidden="1"/>
    <cellStyle name="60% - 强调文字颜色 2" xfId="11748" builtinId="36" hidden="1"/>
    <cellStyle name="60% - 强调文字颜色 2" xfId="11751" builtinId="36" hidden="1"/>
    <cellStyle name="60% - 强调文字颜色 2" xfId="11754" builtinId="36" hidden="1"/>
    <cellStyle name="60% - 强调文字颜色 2" xfId="11759" builtinId="36" hidden="1"/>
    <cellStyle name="60% - 强调文字颜色 2" xfId="11760" builtinId="36" hidden="1"/>
    <cellStyle name="60% - 强调文字颜色 2" xfId="11763" builtinId="36" hidden="1"/>
    <cellStyle name="60% - 强调文字颜色 2" xfId="11766" builtinId="36" hidden="1"/>
    <cellStyle name="60% - 强调文字颜色 2" xfId="11769" builtinId="36" hidden="1"/>
    <cellStyle name="60% - 强调文字颜色 2" xfId="11772" builtinId="36" hidden="1"/>
    <cellStyle name="60% - 强调文字颜色 2" xfId="11775" builtinId="36" hidden="1"/>
    <cellStyle name="60% - 强调文字颜色 2" xfId="11778" builtinId="36" hidden="1"/>
    <cellStyle name="60% - 强调文字颜色 2" xfId="11781" builtinId="36" hidden="1"/>
    <cellStyle name="60% - 强调文字颜色 2" xfId="11784" builtinId="36" hidden="1"/>
    <cellStyle name="60% - 强调文字颜色 2" xfId="11787" builtinId="36" hidden="1"/>
    <cellStyle name="60% - 强调文字颜色 2" xfId="11792" builtinId="36" hidden="1"/>
    <cellStyle name="60% - 强调文字颜色 2" xfId="11793" builtinId="36" hidden="1"/>
    <cellStyle name="60% - 强调文字颜色 2" xfId="11796" builtinId="36" hidden="1"/>
    <cellStyle name="60% - 强调文字颜色 2" xfId="11799" builtinId="36" hidden="1"/>
    <cellStyle name="60% - 强调文字颜色 2" xfId="11802" builtinId="36" hidden="1"/>
    <cellStyle name="60% - 强调文字颜色 2" xfId="11805" builtinId="36" hidden="1"/>
    <cellStyle name="60% - 强调文字颜色 2" xfId="11808" builtinId="36" hidden="1"/>
    <cellStyle name="60% - 强调文字颜色 2" xfId="11811" builtinId="36" hidden="1"/>
    <cellStyle name="60% - 强调文字颜色 2" xfId="11814" builtinId="36" hidden="1"/>
    <cellStyle name="60% - 强调文字颜色 2" xfId="11817" builtinId="36" hidden="1"/>
    <cellStyle name="60% - 强调文字颜色 2" xfId="11820" builtinId="36" hidden="1"/>
    <cellStyle name="60% - 强调文字颜色 2" xfId="11825" builtinId="36" hidden="1"/>
    <cellStyle name="60% - 强调文字颜色 2" xfId="11826" builtinId="36" hidden="1"/>
    <cellStyle name="60% - 强调文字颜色 2" xfId="11829" builtinId="36" hidden="1"/>
    <cellStyle name="60% - 强调文字颜色 2" xfId="11832" builtinId="36" hidden="1"/>
    <cellStyle name="60% - 强调文字颜色 2" xfId="11835" builtinId="36" hidden="1"/>
    <cellStyle name="60% - 强调文字颜色 2" xfId="11838" builtinId="36" hidden="1"/>
    <cellStyle name="60% - 强调文字颜色 2" xfId="11841" builtinId="36" hidden="1"/>
    <cellStyle name="60% - 强调文字颜色 2" xfId="11844" builtinId="36" hidden="1"/>
    <cellStyle name="60% - 强调文字颜色 2" xfId="11847" builtinId="36" hidden="1"/>
    <cellStyle name="60% - 强调文字颜色 2" xfId="11850" builtinId="36" hidden="1"/>
    <cellStyle name="60% - 强调文字颜色 2" xfId="11853" builtinId="36" hidden="1"/>
    <cellStyle name="60% - 强调文字颜色 2" xfId="11858" builtinId="36" hidden="1"/>
    <cellStyle name="60% - 强调文字颜色 2" xfId="11859" builtinId="36" hidden="1"/>
    <cellStyle name="60% - 强调文字颜色 2" xfId="11862" builtinId="36" hidden="1"/>
    <cellStyle name="60% - 强调文字颜色 2" xfId="11865" builtinId="36" hidden="1"/>
    <cellStyle name="60% - 强调文字颜色 2" xfId="11868" builtinId="36" hidden="1"/>
    <cellStyle name="60% - 强调文字颜色 2" xfId="11871" builtinId="36" hidden="1"/>
    <cellStyle name="60% - 强调文字颜色 2" xfId="11874" builtinId="36" hidden="1"/>
    <cellStyle name="60% - 强调文字颜色 2" xfId="11877" builtinId="36" hidden="1"/>
    <cellStyle name="60% - 强调文字颜色 2" xfId="11880" builtinId="36" hidden="1"/>
    <cellStyle name="60% - 强调文字颜色 2" xfId="11883" builtinId="36" hidden="1"/>
    <cellStyle name="60% - 强调文字颜色 2" xfId="11886" builtinId="36" hidden="1"/>
    <cellStyle name="60% - 强调文字颜色 2" xfId="11891" builtinId="36" hidden="1"/>
    <cellStyle name="60% - 强调文字颜色 2" xfId="11892" builtinId="36" hidden="1"/>
    <cellStyle name="60% - 强调文字颜色 2" xfId="11895" builtinId="36" hidden="1"/>
    <cellStyle name="60% - 强调文字颜色 2" xfId="11898" builtinId="36" hidden="1"/>
    <cellStyle name="60% - 强调文字颜色 2" xfId="11901" builtinId="36" hidden="1"/>
    <cellStyle name="60% - 强调文字颜色 2" xfId="11904" builtinId="36" hidden="1"/>
    <cellStyle name="60% - 强调文字颜色 2" xfId="11907" builtinId="36" hidden="1"/>
    <cellStyle name="60% - 强调文字颜色 2" xfId="11910" builtinId="36" hidden="1"/>
    <cellStyle name="60% - 强调文字颜色 2" xfId="11913" builtinId="36" hidden="1"/>
    <cellStyle name="60% - 强调文字颜色 2" xfId="11916" builtinId="36" hidden="1"/>
    <cellStyle name="60% - 强调文字颜色 2" xfId="11919" builtinId="36" hidden="1"/>
    <cellStyle name="60% - 强调文字颜色 2" xfId="11924" builtinId="36" hidden="1"/>
    <cellStyle name="60% - 强调文字颜色 2" xfId="11925" builtinId="36" hidden="1"/>
    <cellStyle name="60% - 强调文字颜色 2" xfId="11928" builtinId="36" hidden="1"/>
    <cellStyle name="60% - 强调文字颜色 2" xfId="11931" builtinId="36" hidden="1"/>
    <cellStyle name="60% - 强调文字颜色 2" xfId="11934" builtinId="36" hidden="1"/>
    <cellStyle name="60% - 强调文字颜色 2" xfId="11937" builtinId="36" hidden="1"/>
    <cellStyle name="60% - 强调文字颜色 2" xfId="11940" builtinId="36" hidden="1"/>
    <cellStyle name="60% - 强调文字颜色 2" xfId="11943" builtinId="36" hidden="1"/>
    <cellStyle name="60% - 强调文字颜色 2" xfId="11946" builtinId="36" hidden="1"/>
    <cellStyle name="60% - 强调文字颜色 2" xfId="11949" builtinId="36" hidden="1"/>
    <cellStyle name="60% - 强调文字颜色 2" xfId="11952" builtinId="36" hidden="1"/>
    <cellStyle name="60% - 强调文字颜色 2" xfId="11957" builtinId="36" hidden="1"/>
    <cellStyle name="60% - 强调文字颜色 2" xfId="11958" builtinId="36" hidden="1"/>
    <cellStyle name="60% - 强调文字颜色 2" xfId="11961" builtinId="36" hidden="1"/>
    <cellStyle name="60% - 强调文字颜色 2" xfId="11964" builtinId="36" hidden="1"/>
    <cellStyle name="60% - 强调文字颜色 2" xfId="11967" builtinId="36" hidden="1"/>
    <cellStyle name="60% - 强调文字颜色 2" xfId="11970" builtinId="36" hidden="1"/>
    <cellStyle name="60% - 强调文字颜色 2" xfId="11973" builtinId="36" hidden="1"/>
    <cellStyle name="60% - 强调文字颜色 2" xfId="11976" builtinId="36" hidden="1"/>
    <cellStyle name="60% - 强调文字颜色 2" xfId="11979" builtinId="36" hidden="1"/>
    <cellStyle name="60% - 强调文字颜色 2" xfId="11982" builtinId="36" hidden="1"/>
    <cellStyle name="60% - 强调文字颜色 2" xfId="11985" builtinId="36" hidden="1"/>
    <cellStyle name="60% - 强调文字颜色 2" xfId="11990" builtinId="36" hidden="1"/>
    <cellStyle name="60% - 强调文字颜色 2" xfId="11991" builtinId="36" hidden="1"/>
    <cellStyle name="60% - 强调文字颜色 2" xfId="11994" builtinId="36" hidden="1"/>
    <cellStyle name="60% - 强调文字颜色 2" xfId="11997" builtinId="36" hidden="1"/>
    <cellStyle name="60% - 强调文字颜色 2" xfId="12000" builtinId="36" hidden="1"/>
    <cellStyle name="60% - 强调文字颜色 2" xfId="12003" builtinId="36" hidden="1"/>
    <cellStyle name="60% - 强调文字颜色 2" xfId="12006" builtinId="36" hidden="1"/>
    <cellStyle name="60% - 强调文字颜色 2" xfId="12009" builtinId="36" hidden="1"/>
    <cellStyle name="60% - 强调文字颜色 2" xfId="12012" builtinId="36" hidden="1"/>
    <cellStyle name="60% - 强调文字颜色 2" xfId="12015" builtinId="36" hidden="1"/>
    <cellStyle name="60% - 强调文字颜色 2" xfId="12018" builtinId="36" hidden="1"/>
    <cellStyle name="60% - 强调文字颜色 2" xfId="12023" builtinId="36" hidden="1"/>
    <cellStyle name="60% - 强调文字颜色 2" xfId="12024" builtinId="36" hidden="1"/>
    <cellStyle name="60% - 强调文字颜色 2" xfId="12027" builtinId="36" hidden="1"/>
    <cellStyle name="60% - 强调文字颜色 2" xfId="12030" builtinId="36" hidden="1"/>
    <cellStyle name="60% - 强调文字颜色 2" xfId="12033" builtinId="36" hidden="1"/>
    <cellStyle name="60% - 强调文字颜色 2" xfId="12036" builtinId="36" hidden="1"/>
    <cellStyle name="60% - 强调文字颜色 2" xfId="12039" builtinId="36" hidden="1"/>
    <cellStyle name="60% - 强调文字颜色 2" xfId="12042" builtinId="36" hidden="1"/>
    <cellStyle name="60% - 强调文字颜色 2" xfId="12045" builtinId="36" hidden="1"/>
    <cellStyle name="60% - 强调文字颜色 2" xfId="12048" builtinId="36" hidden="1"/>
    <cellStyle name="60% - 强调文字颜色 2" xfId="12051" builtinId="36" hidden="1"/>
    <cellStyle name="60% - 强调文字颜色 2" xfId="12056" builtinId="36" hidden="1"/>
    <cellStyle name="60% - 强调文字颜色 2" xfId="12057" builtinId="36" hidden="1"/>
    <cellStyle name="60% - 强调文字颜色 2" xfId="12060" builtinId="36" hidden="1"/>
    <cellStyle name="60% - 强调文字颜色 2" xfId="12063" builtinId="36" hidden="1"/>
    <cellStyle name="60% - 强调文字颜色 2" xfId="12066" builtinId="36" hidden="1"/>
    <cellStyle name="60% - 强调文字颜色 2" xfId="12069" builtinId="36" hidden="1"/>
    <cellStyle name="60% - 强调文字颜色 2" xfId="12072" builtinId="36" hidden="1"/>
    <cellStyle name="60% - 强调文字颜色 2" xfId="12075" builtinId="36" hidden="1"/>
    <cellStyle name="60% - 强调文字颜色 2" xfId="12078" builtinId="36" hidden="1"/>
    <cellStyle name="60% - 强调文字颜色 2" xfId="12081" builtinId="36" hidden="1"/>
    <cellStyle name="60% - 强调文字颜色 2" xfId="12084" builtinId="36" hidden="1"/>
    <cellStyle name="60% - 强调文字颜色 2" xfId="12089" builtinId="36" hidden="1"/>
    <cellStyle name="60% - 强调文字颜色 2" xfId="12090" builtinId="36" hidden="1"/>
    <cellStyle name="60% - 强调文字颜色 2" xfId="12093" builtinId="36" hidden="1"/>
    <cellStyle name="60% - 强调文字颜色 2" xfId="12096" builtinId="36" hidden="1"/>
    <cellStyle name="60% - 强调文字颜色 2" xfId="12099" builtinId="36" hidden="1"/>
    <cellStyle name="60% - 强调文字颜色 2" xfId="12102" builtinId="36" hidden="1"/>
    <cellStyle name="60% - 强调文字颜色 2" xfId="12105" builtinId="36" hidden="1"/>
    <cellStyle name="60% - 强调文字颜色 2" xfId="12108" builtinId="36" hidden="1"/>
    <cellStyle name="60% - 强调文字颜色 2" xfId="12111" builtinId="36" hidden="1"/>
    <cellStyle name="60% - 强调文字颜色 2" xfId="12114" builtinId="36" hidden="1"/>
    <cellStyle name="60% - 强调文字颜色 2" xfId="12117" builtinId="36" hidden="1"/>
    <cellStyle name="60% - 强调文字颜色 2" xfId="12122" builtinId="36" hidden="1"/>
    <cellStyle name="60% - 强调文字颜色 2" xfId="12123" builtinId="36" hidden="1"/>
    <cellStyle name="60% - 强调文字颜色 2" xfId="12126" builtinId="36" hidden="1"/>
    <cellStyle name="60% - 强调文字颜色 2" xfId="12129" builtinId="36" hidden="1"/>
    <cellStyle name="60% - 强调文字颜色 2" xfId="12132" builtinId="36" hidden="1"/>
    <cellStyle name="60% - 强调文字颜色 2" xfId="12135" builtinId="36" hidden="1"/>
    <cellStyle name="60% - 强调文字颜色 2" xfId="12138" builtinId="36" hidden="1"/>
    <cellStyle name="60% - 强调文字颜色 2" xfId="12141" builtinId="36" hidden="1"/>
    <cellStyle name="60% - 强调文字颜色 2" xfId="12144" builtinId="36" hidden="1"/>
    <cellStyle name="60% - 强调文字颜色 2" xfId="12147" builtinId="36" hidden="1"/>
    <cellStyle name="60% - 强调文字颜色 2" xfId="12150" builtinId="36" hidden="1"/>
    <cellStyle name="60% - 强调文字颜色 2" xfId="12155" builtinId="36" hidden="1"/>
    <cellStyle name="60% - 强调文字颜色 2" xfId="12156" builtinId="36" hidden="1"/>
    <cellStyle name="60% - 强调文字颜色 2" xfId="12159" builtinId="36" hidden="1"/>
    <cellStyle name="60% - 强调文字颜色 2" xfId="12162" builtinId="36" hidden="1"/>
    <cellStyle name="60% - 强调文字颜色 2" xfId="12165" builtinId="36" hidden="1"/>
    <cellStyle name="60% - 强调文字颜色 2" xfId="12168" builtinId="36" hidden="1"/>
    <cellStyle name="60% - 强调文字颜色 2" xfId="12171" builtinId="36" hidden="1"/>
    <cellStyle name="60% - 强调文字颜色 2" xfId="12174" builtinId="36" hidden="1"/>
    <cellStyle name="60% - 强调文字颜色 2" xfId="12177" builtinId="36" hidden="1"/>
    <cellStyle name="60% - 强调文字颜色 2" xfId="12180" builtinId="36" hidden="1"/>
    <cellStyle name="60% - 强调文字颜色 2" xfId="12183" builtinId="36" hidden="1"/>
    <cellStyle name="60% - 强调文字颜色 2" xfId="12188" builtinId="36" hidden="1"/>
    <cellStyle name="60% - 强调文字颜色 2" xfId="12189" builtinId="36" hidden="1"/>
    <cellStyle name="60% - 强调文字颜色 2" xfId="12192" builtinId="36" hidden="1"/>
    <cellStyle name="60% - 强调文字颜色 2" xfId="12195" builtinId="36" hidden="1"/>
    <cellStyle name="60% - 强调文字颜色 2" xfId="12198" builtinId="36" hidden="1"/>
    <cellStyle name="60% - 强调文字颜色 2" xfId="12201" builtinId="36" hidden="1"/>
    <cellStyle name="60% - 强调文字颜色 2" xfId="12204" builtinId="36" hidden="1"/>
    <cellStyle name="60% - 强调文字颜色 2" xfId="12207" builtinId="36" hidden="1"/>
    <cellStyle name="60% - 强调文字颜色 2" xfId="12210" builtinId="36" hidden="1"/>
    <cellStyle name="60% - 强调文字颜色 2" xfId="12213" builtinId="36" hidden="1"/>
    <cellStyle name="60% - 强调文字颜色 2" xfId="12216" builtinId="36" hidden="1"/>
    <cellStyle name="60% - 强调文字颜色 2" xfId="12221" builtinId="36" hidden="1"/>
    <cellStyle name="60% - 强调文字颜色 2" xfId="12222" builtinId="36" hidden="1"/>
    <cellStyle name="60% - 强调文字颜色 2" xfId="12225" builtinId="36" hidden="1"/>
    <cellStyle name="60% - 强调文字颜色 2" xfId="12228" builtinId="36" hidden="1"/>
    <cellStyle name="60% - 强调文字颜色 2" xfId="12231" builtinId="36" hidden="1"/>
    <cellStyle name="60% - 强调文字颜色 2" xfId="12234" builtinId="36" hidden="1"/>
    <cellStyle name="60% - 强调文字颜色 2" xfId="12237" builtinId="36" hidden="1"/>
    <cellStyle name="60% - 强调文字颜色 2" xfId="12240" builtinId="36" hidden="1"/>
    <cellStyle name="60% - 强调文字颜色 2" xfId="12243" builtinId="36" hidden="1"/>
    <cellStyle name="60% - 强调文字颜色 2" xfId="12246" builtinId="36" hidden="1"/>
    <cellStyle name="60% - 强调文字颜色 2" xfId="12249" builtinId="36" hidden="1"/>
    <cellStyle name="60% - 强调文字颜色 2" xfId="12254" builtinId="36" hidden="1"/>
    <cellStyle name="60% - 强调文字颜色 2" xfId="12255" builtinId="36" hidden="1"/>
    <cellStyle name="60% - 强调文字颜色 2" xfId="12258" builtinId="36" hidden="1"/>
    <cellStyle name="60% - 强调文字颜色 2" xfId="12261" builtinId="36" hidden="1"/>
    <cellStyle name="60% - 强调文字颜色 2" xfId="12264" builtinId="36" hidden="1"/>
    <cellStyle name="60% - 强调文字颜色 2" xfId="12267" builtinId="36" hidden="1"/>
    <cellStyle name="60% - 强调文字颜色 2" xfId="12270" builtinId="36" hidden="1"/>
    <cellStyle name="60% - 强调文字颜色 2" xfId="12273" builtinId="36" hidden="1"/>
    <cellStyle name="60% - 强调文字颜色 2" xfId="12276" builtinId="36" hidden="1"/>
    <cellStyle name="60% - 强调文字颜色 2" xfId="12279" builtinId="36" hidden="1"/>
    <cellStyle name="60% - 强调文字颜色 2" xfId="12283" builtinId="36" hidden="1"/>
    <cellStyle name="60% - 强调文字颜色 2" xfId="12287" builtinId="36" hidden="1"/>
    <cellStyle name="60% - 强调文字颜色 2" xfId="12293" builtinId="36" hidden="1"/>
    <cellStyle name="60% - 强调文字颜色 2" xfId="12295" builtinId="36" hidden="1"/>
    <cellStyle name="60% - 强调文字颜色 2" xfId="12299" builtinId="36" hidden="1"/>
    <cellStyle name="60% - 强调文字颜色 2" xfId="12303" builtinId="36" hidden="1"/>
    <cellStyle name="60% - 强调文字颜色 2" xfId="12307" builtinId="36" hidden="1"/>
    <cellStyle name="60% - 强调文字颜色 2" xfId="12311" builtinId="36" hidden="1"/>
    <cellStyle name="60% - 强调文字颜色 2" xfId="12315" builtinId="36" hidden="1"/>
    <cellStyle name="60% - 强调文字颜色 2" xfId="12319" builtinId="36" hidden="1"/>
    <cellStyle name="60% - 强调文字颜色 2" xfId="12323" builtinId="36" hidden="1"/>
    <cellStyle name="60% - 强调文字颜色 2" xfId="12327" builtinId="36" hidden="1"/>
    <cellStyle name="60% - 强调文字颜色 2" xfId="12331" builtinId="36" hidden="1"/>
    <cellStyle name="60% - 强调文字颜色 2" xfId="12337" builtinId="36" hidden="1"/>
    <cellStyle name="60% - 强调文字颜色 2" xfId="12339" builtinId="36" hidden="1"/>
    <cellStyle name="60% - 强调文字颜色 2" xfId="12343" builtinId="36" hidden="1"/>
    <cellStyle name="60% - 强调文字颜色 2" xfId="12347" builtinId="36" hidden="1"/>
    <cellStyle name="60% - 强调文字颜色 2" xfId="12351" builtinId="36" hidden="1"/>
    <cellStyle name="60% - 强调文字颜色 2" xfId="12355" builtinId="36" hidden="1"/>
    <cellStyle name="60% - 强调文字颜色 2" xfId="12359" builtinId="36" hidden="1"/>
    <cellStyle name="60% - 强调文字颜色 2" xfId="12363" builtinId="36" hidden="1"/>
    <cellStyle name="60% - 强调文字颜色 2" xfId="12367" builtinId="36" hidden="1"/>
    <cellStyle name="60% - 强调文字颜色 2" xfId="12371" builtinId="36" hidden="1"/>
    <cellStyle name="60% - 强调文字颜色 2" xfId="12375" builtinId="36" hidden="1"/>
    <cellStyle name="60% - 强调文字颜色 2" xfId="12381" builtinId="36" hidden="1"/>
    <cellStyle name="60% - 强调文字颜色 2" xfId="12383" builtinId="36" hidden="1"/>
    <cellStyle name="60% - 强调文字颜色 2" xfId="12387" builtinId="36" hidden="1"/>
    <cellStyle name="60% - 强调文字颜色 2" xfId="12391" builtinId="36" hidden="1"/>
    <cellStyle name="60% - 强调文字颜色 2" xfId="12395" builtinId="36" hidden="1"/>
    <cellStyle name="60% - 强调文字颜色 2" xfId="12399" builtinId="36" hidden="1"/>
    <cellStyle name="60% - 强调文字颜色 2" xfId="12403" builtinId="36" hidden="1"/>
    <cellStyle name="60% - 强调文字颜色 2" xfId="12407" builtinId="36" hidden="1"/>
    <cellStyle name="60% - 强调文字颜色 2" xfId="12411" builtinId="36" hidden="1"/>
    <cellStyle name="60% - 强调文字颜色 2" xfId="12415" builtinId="36" hidden="1"/>
    <cellStyle name="60% - 强调文字颜色 2" xfId="12419" builtinId="36" hidden="1"/>
    <cellStyle name="60% - 强调文字颜色 2" xfId="12425" builtinId="36" hidden="1"/>
    <cellStyle name="60% - 强调文字颜色 2" xfId="12427" builtinId="36" hidden="1"/>
    <cellStyle name="60% - 强调文字颜色 2" xfId="12431" builtinId="36" hidden="1"/>
    <cellStyle name="60% - 强调文字颜色 2" xfId="12435" builtinId="36" hidden="1"/>
    <cellStyle name="60% - 强调文字颜色 2" xfId="12439" builtinId="36" hidden="1"/>
    <cellStyle name="60% - 强调文字颜色 2" xfId="12443" builtinId="36" hidden="1"/>
    <cellStyle name="60% - 强调文字颜色 2" xfId="12447" builtinId="36" hidden="1"/>
    <cellStyle name="60% - 强调文字颜色 2" xfId="12451" builtinId="36" hidden="1"/>
    <cellStyle name="60% - 强调文字颜色 2" xfId="12455" builtinId="36" hidden="1"/>
    <cellStyle name="60% - 强调文字颜色 2" xfId="12459" builtinId="36" hidden="1"/>
    <cellStyle name="60% - 强调文字颜色 2" xfId="12463" builtinId="36" hidden="1"/>
    <cellStyle name="60% - 强调文字颜色 2" xfId="12469" builtinId="36" hidden="1"/>
    <cellStyle name="60% - 强调文字颜色 2" xfId="12471" builtinId="36" hidden="1"/>
    <cellStyle name="60% - 强调文字颜色 2" xfId="12475" builtinId="36" hidden="1"/>
    <cellStyle name="60% - 强调文字颜色 2" xfId="12479" builtinId="36" hidden="1"/>
    <cellStyle name="60% - 强调文字颜色 2" xfId="12483" builtinId="36" hidden="1"/>
    <cellStyle name="60% - 强调文字颜色 2" xfId="12487" builtinId="36" hidden="1"/>
    <cellStyle name="60% - 强调文字颜色 2" xfId="12491" builtinId="36" hidden="1"/>
    <cellStyle name="60% - 强调文字颜色 2" xfId="12495" builtinId="36" hidden="1"/>
    <cellStyle name="60% - 强调文字颜色 2" xfId="12499" builtinId="36" hidden="1"/>
    <cellStyle name="60% - 强调文字颜色 2" xfId="12503" builtinId="36" hidden="1"/>
    <cellStyle name="60% - 强调文字颜色 2" xfId="12507" builtinId="36" hidden="1"/>
    <cellStyle name="60% - 强调文字颜色 2" xfId="12513" builtinId="36" hidden="1"/>
    <cellStyle name="60% - 强调文字颜色 2" xfId="12515" builtinId="36" hidden="1"/>
    <cellStyle name="60% - 强调文字颜色 2" xfId="12519" builtinId="36" hidden="1"/>
    <cellStyle name="60% - 强调文字颜色 2" xfId="12523" builtinId="36" hidden="1"/>
    <cellStyle name="60% - 强调文字颜色 2" xfId="12527" builtinId="36" hidden="1"/>
    <cellStyle name="60% - 强调文字颜色 2" xfId="12531" builtinId="36" hidden="1"/>
    <cellStyle name="60% - 强调文字颜色 2" xfId="12535" builtinId="36" hidden="1"/>
    <cellStyle name="60% - 强调文字颜色 2" xfId="12539" builtinId="36" hidden="1"/>
    <cellStyle name="60% - 强调文字颜色 2" xfId="12543" builtinId="36" hidden="1"/>
    <cellStyle name="60% - 强调文字颜色 2" xfId="12547" builtinId="36" hidden="1"/>
    <cellStyle name="60% - 强调文字颜色 2" xfId="12551" builtinId="36" hidden="1"/>
    <cellStyle name="60% - 强调文字颜色 2" xfId="12557" builtinId="36" hidden="1"/>
    <cellStyle name="60% - 强调文字颜色 2" xfId="12559" builtinId="36" hidden="1"/>
    <cellStyle name="60% - 强调文字颜色 2" xfId="12563" builtinId="36" hidden="1"/>
    <cellStyle name="60% - 强调文字颜色 2" xfId="12567" builtinId="36" hidden="1"/>
    <cellStyle name="60% - 强调文字颜色 2" xfId="12571" builtinId="36" hidden="1"/>
    <cellStyle name="60% - 强调文字颜色 2" xfId="12575" builtinId="36" hidden="1"/>
    <cellStyle name="60% - 强调文字颜色 2" xfId="12579" builtinId="36" hidden="1"/>
    <cellStyle name="60% - 强调文字颜色 2" xfId="12583" builtinId="36" hidden="1"/>
    <cellStyle name="60% - 强调文字颜色 2" xfId="12587" builtinId="36" hidden="1"/>
    <cellStyle name="60% - 强调文字颜色 2" xfId="12591" builtinId="36" hidden="1"/>
    <cellStyle name="60% - 强调文字颜色 2" xfId="12594" builtinId="36" hidden="1"/>
    <cellStyle name="60% - 强调文字颜色 2" xfId="12599" builtinId="36" hidden="1"/>
    <cellStyle name="60% - 强调文字颜色 2" xfId="12600" builtinId="36" hidden="1"/>
    <cellStyle name="60% - 强调文字颜色 2" xfId="12603" builtinId="36" hidden="1"/>
    <cellStyle name="60% - 强调文字颜色 2" xfId="12606" builtinId="36" hidden="1"/>
    <cellStyle name="60% - 强调文字颜色 2" xfId="12609" builtinId="36" hidden="1"/>
    <cellStyle name="60% - 强调文字颜色 2" xfId="12612" builtinId="36" hidden="1"/>
    <cellStyle name="60% - 强调文字颜色 2" xfId="12615" builtinId="36" hidden="1"/>
    <cellStyle name="60% - 强调文字颜色 2" xfId="12618" builtinId="36" hidden="1"/>
    <cellStyle name="60% - 强调文字颜色 2" xfId="12621" builtinId="36" hidden="1"/>
    <cellStyle name="60% - 强调文字颜色 2" xfId="12624" builtinId="36" hidden="1"/>
    <cellStyle name="60% - 强调文字颜色 2" xfId="12627" builtinId="36" hidden="1"/>
    <cellStyle name="60% - 强调文字颜色 2" xfId="12632" builtinId="36" hidden="1"/>
    <cellStyle name="60% - 强调文字颜色 2" xfId="12633" builtinId="36" hidden="1"/>
    <cellStyle name="60% - 强调文字颜色 2" xfId="12636" builtinId="36" hidden="1"/>
    <cellStyle name="60% - 强调文字颜色 2" xfId="12639" builtinId="36" hidden="1"/>
    <cellStyle name="60% - 强调文字颜色 2" xfId="12642" builtinId="36" hidden="1"/>
    <cellStyle name="60% - 强调文字颜色 2" xfId="12645" builtinId="36" hidden="1"/>
    <cellStyle name="60% - 强调文字颜色 2" xfId="12648" builtinId="36" hidden="1"/>
    <cellStyle name="60% - 强调文字颜色 2" xfId="12651" builtinId="36" hidden="1"/>
    <cellStyle name="60% - 强调文字颜色 2" xfId="12654" builtinId="36" hidden="1"/>
    <cellStyle name="60% - 强调文字颜色 2" xfId="12657" builtinId="36" hidden="1"/>
    <cellStyle name="60% - 强调文字颜色 2" xfId="12660" builtinId="36" hidden="1"/>
    <cellStyle name="60% - 强调文字颜色 2" xfId="12665" builtinId="36" hidden="1"/>
    <cellStyle name="60% - 强调文字颜色 2" xfId="12666" builtinId="36" hidden="1"/>
    <cellStyle name="60% - 强调文字颜色 2" xfId="12669" builtinId="36" hidden="1"/>
    <cellStyle name="60% - 强调文字颜色 2" xfId="12672" builtinId="36" hidden="1"/>
    <cellStyle name="60% - 强调文字颜色 2" xfId="12675" builtinId="36" hidden="1"/>
    <cellStyle name="60% - 强调文字颜色 2" xfId="12678" builtinId="36" hidden="1"/>
    <cellStyle name="60% - 强调文字颜色 2" xfId="12681" builtinId="36" hidden="1"/>
    <cellStyle name="60% - 强调文字颜色 2" xfId="12684" builtinId="36" hidden="1"/>
    <cellStyle name="60% - 强调文字颜色 2" xfId="12687" builtinId="36" hidden="1"/>
    <cellStyle name="60% - 强调文字颜色 2" xfId="12690" builtinId="36" hidden="1"/>
    <cellStyle name="60% - 强调文字颜色 2" xfId="12693" builtinId="36" hidden="1"/>
    <cellStyle name="60% - 强调文字颜色 2" xfId="12698" builtinId="36" hidden="1"/>
    <cellStyle name="60% - 强调文字颜色 2" xfId="12699" builtinId="36" hidden="1"/>
    <cellStyle name="60% - 强调文字颜色 2" xfId="12702" builtinId="36" hidden="1"/>
    <cellStyle name="60% - 强调文字颜色 2" xfId="12705" builtinId="36" hidden="1"/>
    <cellStyle name="60% - 强调文字颜色 2" xfId="12708" builtinId="36" hidden="1"/>
    <cellStyle name="60% - 强调文字颜色 2" xfId="12711" builtinId="36" hidden="1"/>
    <cellStyle name="60% - 强调文字颜色 2" xfId="12714" builtinId="36" hidden="1"/>
    <cellStyle name="60% - 强调文字颜色 2" xfId="12717" builtinId="36" hidden="1"/>
    <cellStyle name="60% - 强调文字颜色 2" xfId="12720" builtinId="36" hidden="1"/>
    <cellStyle name="60% - 强调文字颜色 2" xfId="12723" builtinId="36" hidden="1"/>
    <cellStyle name="60% - 强调文字颜色 2" xfId="12726" builtinId="36" hidden="1"/>
    <cellStyle name="60% - 强调文字颜色 2" xfId="12731" builtinId="36" hidden="1"/>
    <cellStyle name="60% - 强调文字颜色 2" xfId="12732" builtinId="36" hidden="1"/>
    <cellStyle name="60% - 强调文字颜色 2" xfId="12735" builtinId="36" hidden="1"/>
    <cellStyle name="60% - 强调文字颜色 2" xfId="12738" builtinId="36" hidden="1"/>
    <cellStyle name="60% - 强调文字颜色 2" xfId="12741" builtinId="36" hidden="1"/>
    <cellStyle name="60% - 强调文字颜色 2" xfId="12744" builtinId="36" hidden="1"/>
    <cellStyle name="60% - 强调文字颜色 2" xfId="12747" builtinId="36" hidden="1"/>
    <cellStyle name="60% - 强调文字颜色 2" xfId="12750" builtinId="36" hidden="1"/>
    <cellStyle name="60% - 强调文字颜色 2" xfId="12753" builtinId="36" hidden="1"/>
    <cellStyle name="60% - 强调文字颜色 2" xfId="12756" builtinId="36" hidden="1"/>
    <cellStyle name="60% - 强调文字颜色 2" xfId="12759" builtinId="36" hidden="1"/>
    <cellStyle name="60% - 强调文字颜色 2" xfId="12764" builtinId="36" hidden="1"/>
    <cellStyle name="60% - 强调文字颜色 2" xfId="12765" builtinId="36" hidden="1"/>
    <cellStyle name="60% - 强调文字颜色 2" xfId="12768" builtinId="36" hidden="1"/>
    <cellStyle name="60% - 强调文字颜色 2" xfId="12771" builtinId="36" hidden="1"/>
    <cellStyle name="60% - 强调文字颜色 2" xfId="12774" builtinId="36" hidden="1"/>
    <cellStyle name="60% - 强调文字颜色 2" xfId="12777" builtinId="36" hidden="1"/>
    <cellStyle name="60% - 强调文字颜色 2" xfId="12780" builtinId="36" hidden="1"/>
    <cellStyle name="60% - 强调文字颜色 2" xfId="12783" builtinId="36" hidden="1"/>
    <cellStyle name="60% - 强调文字颜色 2" xfId="12786" builtinId="36" hidden="1"/>
    <cellStyle name="60% - 强调文字颜色 2" xfId="12789" builtinId="36" hidden="1"/>
    <cellStyle name="60% - 强调文字颜色 2" xfId="12792" builtinId="36" hidden="1"/>
    <cellStyle name="60% - 强调文字颜色 2" xfId="12797" builtinId="36" hidden="1"/>
    <cellStyle name="60% - 强调文字颜色 2" xfId="12798" builtinId="36" hidden="1"/>
    <cellStyle name="60% - 强调文字颜色 2" xfId="12801" builtinId="36" hidden="1"/>
    <cellStyle name="60% - 强调文字颜色 2" xfId="12804" builtinId="36" hidden="1"/>
    <cellStyle name="60% - 强调文字颜色 2" xfId="12807" builtinId="36" hidden="1"/>
    <cellStyle name="60% - 强调文字颜色 2" xfId="12810" builtinId="36" hidden="1"/>
    <cellStyle name="60% - 强调文字颜色 2" xfId="12813" builtinId="36" hidden="1"/>
    <cellStyle name="60% - 强调文字颜色 2" xfId="12816" builtinId="36" hidden="1"/>
    <cellStyle name="60% - 强调文字颜色 2" xfId="12819" builtinId="36" hidden="1"/>
    <cellStyle name="60% - 强调文字颜色 2" xfId="12822" builtinId="36" hidden="1"/>
    <cellStyle name="60% - 强调文字颜色 2" xfId="12825" builtinId="36" hidden="1"/>
    <cellStyle name="60% - 强调文字颜色 2" xfId="12831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5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5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89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9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3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3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7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7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1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51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5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5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09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9" builtinId="36" hidden="1"/>
    <cellStyle name="60% - 强调文字颜色 2" xfId="13141" builtinId="36" hidden="1"/>
    <cellStyle name="60% - 强调文字颜色 2" xfId="13145" builtinId="36" hidden="1"/>
    <cellStyle name="60% - 强调文字颜色 2" xfId="13149" builtinId="36" hidden="1"/>
    <cellStyle name="60% - 强调文字颜色 2" xfId="13153" builtinId="36" hidden="1"/>
    <cellStyle name="60% - 强调文字颜色 2" xfId="13157" builtinId="36" hidden="1"/>
    <cellStyle name="60% - 强调文字颜色 2" xfId="13161" builtinId="36" hidden="1"/>
    <cellStyle name="60% - 强调文字颜色 2" xfId="13165" builtinId="36" hidden="1"/>
    <cellStyle name="60% - 强调文字颜色 2" xfId="13169" builtinId="36" hidden="1"/>
    <cellStyle name="60% - 强调文字颜色 2" xfId="13173" builtinId="36" hidden="1"/>
    <cellStyle name="60% - 强调文字颜色 2" xfId="13177" builtinId="36" hidden="1"/>
    <cellStyle name="60% - 强调文字颜色 2" xfId="13183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7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7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1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4" builtinId="36" hidden="1"/>
    <cellStyle name="60% - 强调文字颜色 2" xfId="13272" builtinId="36" hidden="1"/>
    <cellStyle name="60% - 强调文字颜色 2" xfId="13274" builtinId="36" hidden="1"/>
    <cellStyle name="60% - 强调文字颜色 2" xfId="13278" builtinId="36" hidden="1"/>
    <cellStyle name="60% - 强调文字颜色 2" xfId="13282" builtinId="36" hidden="1"/>
    <cellStyle name="60% - 强调文字颜色 2" xfId="13286" builtinId="36" hidden="1"/>
    <cellStyle name="60% - 强调文字颜色 2" xfId="13290" builtinId="36" hidden="1"/>
    <cellStyle name="60% - 强调文字颜色 2" xfId="13294" builtinId="36" hidden="1"/>
    <cellStyle name="60% - 强调文字颜色 2" xfId="13298" builtinId="36" hidden="1"/>
    <cellStyle name="60% - 强调文字颜色 2" xfId="13302" builtinId="36" hidden="1"/>
    <cellStyle name="60% - 强调文字颜色 2" xfId="13306" builtinId="36" hidden="1"/>
    <cellStyle name="60% - 强调文字颜色 2" xfId="13310" builtinId="36" hidden="1"/>
    <cellStyle name="60% - 强调文字颜色 2" xfId="13316" builtinId="36" hidden="1"/>
    <cellStyle name="60% - 强调文字颜色 2" xfId="13318" builtinId="36" hidden="1"/>
    <cellStyle name="60% - 强调文字颜色 2" xfId="13322" builtinId="36" hidden="1"/>
    <cellStyle name="60% - 强调文字颜色 2" xfId="13326" builtinId="36" hidden="1"/>
    <cellStyle name="60% - 强调文字颜色 2" xfId="13330" builtinId="36" hidden="1"/>
    <cellStyle name="60% - 强调文字颜色 2" xfId="13334" builtinId="36" hidden="1"/>
    <cellStyle name="60% - 强调文字颜色 2" xfId="13338" builtinId="36" hidden="1"/>
    <cellStyle name="60% - 强调文字颜色 2" xfId="13342" builtinId="36" hidden="1"/>
    <cellStyle name="60% - 强调文字颜色 2" xfId="13346" builtinId="36" hidden="1"/>
    <cellStyle name="60% - 强调文字颜色 2" xfId="13350" builtinId="36" hidden="1"/>
    <cellStyle name="60% - 强调文字颜色 2" xfId="13354" builtinId="36" hidden="1"/>
    <cellStyle name="60% - 强调文字颜色 2" xfId="13360" builtinId="36" hidden="1"/>
    <cellStyle name="60% - 强调文字颜色 2" xfId="13362" builtinId="36" hidden="1"/>
    <cellStyle name="60% - 强调文字颜色 2" xfId="13366" builtinId="36" hidden="1"/>
    <cellStyle name="60% - 强调文字颜色 2" xfId="13370" builtinId="36" hidden="1"/>
    <cellStyle name="60% - 强调文字颜色 2" xfId="13374" builtinId="36" hidden="1"/>
    <cellStyle name="60% - 强调文字颜色 2" xfId="13378" builtinId="36" hidden="1"/>
    <cellStyle name="60% - 强调文字颜色 2" xfId="13382" builtinId="36" hidden="1"/>
    <cellStyle name="60% - 强调文字颜色 2" xfId="13386" builtinId="36" hidden="1"/>
    <cellStyle name="60% - 强调文字颜色 2" xfId="13390" builtinId="36" hidden="1"/>
    <cellStyle name="60% - 强调文字颜色 2" xfId="13394" builtinId="36" hidden="1"/>
    <cellStyle name="60% - 强调文字颜色 2" xfId="13398" builtinId="36" hidden="1"/>
    <cellStyle name="60% - 强调文字颜色 2" xfId="13404" builtinId="36" hidden="1"/>
    <cellStyle name="60% - 强调文字颜色 2" xfId="13406" builtinId="36" hidden="1"/>
    <cellStyle name="60% - 强调文字颜色 2" xfId="13410" builtinId="36" hidden="1"/>
    <cellStyle name="60% - 强调文字颜色 2" xfId="13414" builtinId="36" hidden="1"/>
    <cellStyle name="60% - 强调文字颜色 2" xfId="13418" builtinId="36" hidden="1"/>
    <cellStyle name="60% - 强调文字颜色 2" xfId="13422" builtinId="36" hidden="1"/>
    <cellStyle name="60% - 强调文字颜色 2" xfId="13426" builtinId="36" hidden="1"/>
    <cellStyle name="60% - 强调文字颜色 2" xfId="13430" builtinId="36" hidden="1"/>
    <cellStyle name="60% - 强调文字颜色 2" xfId="13434" builtinId="36" hidden="1"/>
    <cellStyle name="60% - 强调文字颜色 2" xfId="13438" builtinId="36" hidden="1"/>
    <cellStyle name="60% - 强调文字颜色 2" xfId="13442" builtinId="36" hidden="1"/>
    <cellStyle name="60% - 强调文字颜色 2" xfId="13448" builtinId="36" hidden="1"/>
    <cellStyle name="60% - 强调文字颜色 2" xfId="13450" builtinId="36" hidden="1"/>
    <cellStyle name="60% - 强调文字颜色 2" xfId="13454" builtinId="36" hidden="1"/>
    <cellStyle name="60% - 强调文字颜色 2" xfId="13458" builtinId="36" hidden="1"/>
    <cellStyle name="60% - 强调文字颜色 2" xfId="13462" builtinId="36" hidden="1"/>
    <cellStyle name="60% - 强调文字颜色 2" xfId="13466" builtinId="36" hidden="1"/>
    <cellStyle name="60% - 强调文字颜色 2" xfId="13470" builtinId="36" hidden="1"/>
    <cellStyle name="60% - 强调文字颜色 2" xfId="13474" builtinId="36" hidden="1"/>
    <cellStyle name="60% - 强调文字颜色 2" xfId="13478" builtinId="36" hidden="1"/>
    <cellStyle name="60% - 强调文字颜色 2" xfId="13482" builtinId="36" hidden="1"/>
    <cellStyle name="60% - 强调文字颜色 2" xfId="13486" builtinId="36" hidden="1"/>
    <cellStyle name="60% - 强调文字颜色 2" xfId="13492" builtinId="36" hidden="1"/>
    <cellStyle name="60% - 强调文字颜色 2" xfId="13494" builtinId="36" hidden="1"/>
    <cellStyle name="60% - 强调文字颜色 2" xfId="13498" builtinId="36" hidden="1"/>
    <cellStyle name="60% - 强调文字颜色 2" xfId="13502" builtinId="36" hidden="1"/>
    <cellStyle name="60% - 强调文字颜色 2" xfId="13506" builtinId="36" hidden="1"/>
    <cellStyle name="60% - 强调文字颜色 2" xfId="13510" builtinId="36" hidden="1"/>
    <cellStyle name="60% - 强调文字颜色 2" xfId="13514" builtinId="36" hidden="1"/>
    <cellStyle name="60% - 强调文字颜色 2" xfId="13518" builtinId="36" hidden="1"/>
    <cellStyle name="60% - 强调文字颜色 2" xfId="13522" builtinId="36" hidden="1"/>
    <cellStyle name="60% - 强调文字颜色 2" xfId="13526" builtinId="36" hidden="1"/>
    <cellStyle name="60% - 强调文字颜色 2" xfId="13530" builtinId="36" hidden="1"/>
    <cellStyle name="60% - 强调文字颜色 2" xfId="13536" builtinId="36" hidden="1"/>
    <cellStyle name="60% - 强调文字颜色 2" xfId="13538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80" builtinId="36" hidden="1"/>
    <cellStyle name="60% - 强调文字颜色 2" xfId="13582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4" builtinId="36" hidden="1"/>
    <cellStyle name="60% - 强调文字颜色 2" xfId="13626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8" builtinId="36" hidden="1"/>
    <cellStyle name="60% - 强调文字颜色 2" xfId="13670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2" builtinId="36" hidden="1"/>
    <cellStyle name="60% - 强调文字颜色 2" xfId="13714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6" builtinId="36" hidden="1"/>
    <cellStyle name="60% - 强调文字颜色 2" xfId="13758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800" builtinId="36" hidden="1"/>
    <cellStyle name="60% - 强调文字颜色 2" xfId="13802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4" builtinId="36" hidden="1"/>
    <cellStyle name="60% - 强调文字颜色 2" xfId="13846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888" builtinId="36" hidden="1"/>
    <cellStyle name="60% - 强调文字颜色 2" xfId="13890" builtinId="36" hidden="1"/>
    <cellStyle name="60% - 强调文字颜色 2" xfId="13894" builtinId="36" hidden="1"/>
    <cellStyle name="60% - 强调文字颜色 2" xfId="13898" builtinId="36" hidden="1"/>
    <cellStyle name="60% - 强调文字颜色 2" xfId="13902" builtinId="36" hidden="1"/>
    <cellStyle name="60% - 强调文字颜色 2" xfId="13906" builtinId="36" hidden="1"/>
    <cellStyle name="60% - 强调文字颜色 2" xfId="13910" builtinId="36" hidden="1"/>
    <cellStyle name="60% - 强调文字颜色 2" xfId="13914" builtinId="36" hidden="1"/>
    <cellStyle name="60% - 强调文字颜色 2" xfId="13918" builtinId="36" hidden="1"/>
    <cellStyle name="60% - 强调文字颜色 2" xfId="13922" builtinId="36" hidden="1"/>
    <cellStyle name="60% - 强调文字颜色 2" xfId="13926" builtinId="36" hidden="1"/>
    <cellStyle name="60% - 强调文字颜色 2" xfId="13932" builtinId="36" hidden="1"/>
    <cellStyle name="60% - 强调文字颜色 2" xfId="13934" builtinId="36" hidden="1"/>
    <cellStyle name="60% - 强调文字颜色 2" xfId="13938" builtinId="36" hidden="1"/>
    <cellStyle name="60% - 强调文字颜色 2" xfId="13942" builtinId="36" hidden="1"/>
    <cellStyle name="60% - 强调文字颜色 2" xfId="13946" builtinId="36" hidden="1"/>
    <cellStyle name="60% - 强调文字颜色 2" xfId="13950" builtinId="36" hidden="1"/>
    <cellStyle name="60% - 强调文字颜色 2" xfId="13954" builtinId="36" hidden="1"/>
    <cellStyle name="60% - 强调文字颜色 2" xfId="13958" builtinId="36" hidden="1"/>
    <cellStyle name="60% - 强调文字颜色 2" xfId="13962" builtinId="36" hidden="1"/>
    <cellStyle name="60% - 强调文字颜色 2" xfId="13966" builtinId="36" hidden="1"/>
    <cellStyle name="60% - 强调文字颜色 2" xfId="13970" builtinId="36" hidden="1"/>
    <cellStyle name="60% - 强调文字颜色 2" xfId="13976" builtinId="36" hidden="1"/>
    <cellStyle name="60% - 强调文字颜色 2" xfId="13978" builtinId="36" hidden="1"/>
    <cellStyle name="60% - 强调文字颜色 2" xfId="13982" builtinId="36" hidden="1"/>
    <cellStyle name="60% - 强调文字颜色 2" xfId="13986" builtinId="36" hidden="1"/>
    <cellStyle name="60% - 强调文字颜色 2" xfId="13990" builtinId="36" hidden="1"/>
    <cellStyle name="60% - 强调文字颜色 2" xfId="13994" builtinId="36" hidden="1"/>
    <cellStyle name="60% - 强调文字颜色 2" xfId="13998" builtinId="36" hidden="1"/>
    <cellStyle name="60% - 强调文字颜色 2" xfId="14002" builtinId="36" hidden="1"/>
    <cellStyle name="60% - 强调文字颜色 2" xfId="14006" builtinId="36" hidden="1"/>
    <cellStyle name="60% - 强调文字颜色 2" xfId="14010" builtinId="36" hidden="1"/>
    <cellStyle name="60% - 强调文字颜色 2" xfId="13268" builtinId="36" hidden="1"/>
    <cellStyle name="60% - 强调文字颜色 2" xfId="14017" builtinId="36" hidden="1"/>
    <cellStyle name="60% - 强调文字颜色 2" xfId="14018" builtinId="36" hidden="1"/>
    <cellStyle name="60% - 强调文字颜色 2" xfId="14021" builtinId="36" hidden="1"/>
    <cellStyle name="60% - 强调文字颜色 2" xfId="14024" builtinId="36" hidden="1"/>
    <cellStyle name="60% - 强调文字颜色 2" xfId="14027" builtinId="36" hidden="1"/>
    <cellStyle name="60% - 强调文字颜色 2" xfId="14030" builtinId="36" hidden="1"/>
    <cellStyle name="60% - 强调文字颜色 2" xfId="14033" builtinId="36" hidden="1"/>
    <cellStyle name="60% - 强调文字颜色 2" xfId="14036" builtinId="36" hidden="1"/>
    <cellStyle name="60% - 强调文字颜色 2" xfId="14039" builtinId="36" hidden="1"/>
    <cellStyle name="60% - 强调文字颜色 2" xfId="14042" builtinId="36" hidden="1"/>
    <cellStyle name="60% - 强调文字颜色 2" xfId="14045" builtinId="36" hidden="1"/>
    <cellStyle name="60% - 强调文字颜色 2" xfId="14050" builtinId="36" hidden="1"/>
    <cellStyle name="60% - 强调文字颜色 2" xfId="14051" builtinId="36" hidden="1"/>
    <cellStyle name="60% - 强调文字颜色 2" xfId="14054" builtinId="36" hidden="1"/>
    <cellStyle name="60% - 强调文字颜色 2" xfId="14057" builtinId="36" hidden="1"/>
    <cellStyle name="60% - 强调文字颜色 2" xfId="14060" builtinId="36" hidden="1"/>
    <cellStyle name="60% - 强调文字颜色 2" xfId="14063" builtinId="36" hidden="1"/>
    <cellStyle name="60% - 强调文字颜色 2" xfId="14066" builtinId="36" hidden="1"/>
    <cellStyle name="60% - 强调文字颜色 2" xfId="14069" builtinId="36" hidden="1"/>
    <cellStyle name="60% - 强调文字颜色 2" xfId="14072" builtinId="36" hidden="1"/>
    <cellStyle name="60% - 强调文字颜色 2" xfId="14075" builtinId="36" hidden="1"/>
    <cellStyle name="60% - 强调文字颜色 2" xfId="14078" builtinId="36" hidden="1"/>
    <cellStyle name="60% - 强调文字颜色 2" xfId="14083" builtinId="36" hidden="1"/>
    <cellStyle name="60% - 强调文字颜色 2" xfId="14084" builtinId="36" hidden="1"/>
    <cellStyle name="60% - 强调文字颜色 2" xfId="14087" builtinId="36" hidden="1"/>
    <cellStyle name="60% - 强调文字颜色 2" xfId="14090" builtinId="36" hidden="1"/>
    <cellStyle name="60% - 强调文字颜色 2" xfId="14093" builtinId="36" hidden="1"/>
    <cellStyle name="60% - 强调文字颜色 2" xfId="14096" builtinId="36" hidden="1"/>
    <cellStyle name="60% - 强调文字颜色 2" xfId="14099" builtinId="36" hidden="1"/>
    <cellStyle name="60% - 强调文字颜色 2" xfId="14102" builtinId="36" hidden="1"/>
    <cellStyle name="60% - 强调文字颜色 2" xfId="14105" builtinId="36" hidden="1"/>
    <cellStyle name="60% - 强调文字颜色 2" xfId="14108" builtinId="36" hidden="1"/>
    <cellStyle name="60% - 强调文字颜色 2" xfId="14111" builtinId="36" hidden="1"/>
    <cellStyle name="60% - 强调文字颜色 2" xfId="14116" builtinId="36" hidden="1"/>
    <cellStyle name="60% - 强调文字颜色 2" xfId="14117" builtinId="36" hidden="1"/>
    <cellStyle name="60% - 强调文字颜色 2" xfId="14120" builtinId="36" hidden="1"/>
    <cellStyle name="60% - 强调文字颜色 2" xfId="14123" builtinId="36" hidden="1"/>
    <cellStyle name="60% - 强调文字颜色 2" xfId="14126" builtinId="36" hidden="1"/>
    <cellStyle name="60% - 强调文字颜色 2" xfId="14129" builtinId="36" hidden="1"/>
    <cellStyle name="60% - 强调文字颜色 2" xfId="14132" builtinId="36" hidden="1"/>
    <cellStyle name="60% - 强调文字颜色 2" xfId="14135" builtinId="36" hidden="1"/>
    <cellStyle name="60% - 强调文字颜色 2" xfId="14138" builtinId="36" hidden="1"/>
    <cellStyle name="60% - 强调文字颜色 2" xfId="14141" builtinId="36" hidden="1"/>
    <cellStyle name="60% - 强调文字颜色 2" xfId="14144" builtinId="36" hidden="1"/>
    <cellStyle name="60% - 强调文字颜色 2" xfId="14149" builtinId="36" hidden="1"/>
    <cellStyle name="60% - 强调文字颜色 2" xfId="14150" builtinId="36" hidden="1"/>
    <cellStyle name="60% - 强调文字颜色 2" xfId="14153" builtinId="36" hidden="1"/>
    <cellStyle name="60% - 强调文字颜色 2" xfId="14156" builtinId="36" hidden="1"/>
    <cellStyle name="60% - 强调文字颜色 2" xfId="14159" builtinId="36" hidden="1"/>
    <cellStyle name="60% - 强调文字颜色 2" xfId="14162" builtinId="36" hidden="1"/>
    <cellStyle name="60% - 强调文字颜色 2" xfId="14165" builtinId="36" hidden="1"/>
    <cellStyle name="60% - 强调文字颜色 2" xfId="14168" builtinId="36" hidden="1"/>
    <cellStyle name="60% - 强调文字颜色 2" xfId="14171" builtinId="36" hidden="1"/>
    <cellStyle name="60% - 强调文字颜色 2" xfId="14174" builtinId="36" hidden="1"/>
    <cellStyle name="60% - 强调文字颜色 2" xfId="14177" builtinId="36" hidden="1"/>
    <cellStyle name="60% - 强调文字颜色 2" xfId="14182" builtinId="36" hidden="1"/>
    <cellStyle name="60% - 强调文字颜色 2" xfId="14183" builtinId="36" hidden="1"/>
    <cellStyle name="60% - 强调文字颜色 2" xfId="14186" builtinId="36" hidden="1"/>
    <cellStyle name="60% - 强调文字颜色 2" xfId="14189" builtinId="36" hidden="1"/>
    <cellStyle name="60% - 强调文字颜色 2" xfId="14192" builtinId="36" hidden="1"/>
    <cellStyle name="60% - 强调文字颜色 2" xfId="14195" builtinId="36" hidden="1"/>
    <cellStyle name="60% - 强调文字颜色 2" xfId="14198" builtinId="36" hidden="1"/>
    <cellStyle name="60% - 强调文字颜色 2" xfId="14201" builtinId="36" hidden="1"/>
    <cellStyle name="60% - 强调文字颜色 2" xfId="14204" builtinId="36" hidden="1"/>
    <cellStyle name="60% - 强调文字颜色 2" xfId="14207" builtinId="36" hidden="1"/>
    <cellStyle name="60% - 强调文字颜色 2" xfId="14210" builtinId="36" hidden="1"/>
    <cellStyle name="60% - 强调文字颜色 2" xfId="14215" builtinId="36" hidden="1"/>
    <cellStyle name="60% - 强调文字颜色 2" xfId="14216" builtinId="36" hidden="1"/>
    <cellStyle name="60% - 强调文字颜色 2" xfId="14219" builtinId="36" hidden="1"/>
    <cellStyle name="60% - 强调文字颜色 2" xfId="14222" builtinId="36" hidden="1"/>
    <cellStyle name="60% - 强调文字颜色 2" xfId="14225" builtinId="36" hidden="1"/>
    <cellStyle name="60% - 强调文字颜色 2" xfId="14228" builtinId="36" hidden="1"/>
    <cellStyle name="60% - 强调文字颜色 2" xfId="14231" builtinId="36" hidden="1"/>
    <cellStyle name="60% - 强调文字颜色 2" xfId="14234" builtinId="36" hidden="1"/>
    <cellStyle name="60% - 强调文字颜色 2" xfId="14237" builtinId="36" hidden="1"/>
    <cellStyle name="60% - 强调文字颜色 2" xfId="14240" builtinId="36" hidden="1"/>
    <cellStyle name="60% - 强调文字颜色 2" xfId="14243" builtinId="36" hidden="1"/>
    <cellStyle name="60% - 强调文字颜色 2" xfId="14248" builtinId="36" hidden="1"/>
    <cellStyle name="60% - 强调文字颜色 2" xfId="14249" builtinId="36" hidden="1"/>
    <cellStyle name="60% - 强调文字颜色 2" xfId="14252" builtinId="36" hidden="1"/>
    <cellStyle name="60% - 强调文字颜色 2" xfId="14255" builtinId="36" hidden="1"/>
    <cellStyle name="60% - 强调文字颜色 2" xfId="14258" builtinId="36" hidden="1"/>
    <cellStyle name="60% - 强调文字颜色 2" xfId="14261" builtinId="36" hidden="1"/>
    <cellStyle name="60% - 强调文字颜色 2" xfId="14264" builtinId="36" hidden="1"/>
    <cellStyle name="60% - 强调文字颜色 2" xfId="14267" builtinId="36" hidden="1"/>
    <cellStyle name="60% - 强调文字颜色 2" xfId="14270" builtinId="36" hidden="1"/>
    <cellStyle name="60% - 强调文字颜色 2" xfId="14273" builtinId="36" hidden="1"/>
    <cellStyle name="60% - 强调文字颜色 2" xfId="14276" builtinId="36" hidden="1"/>
    <cellStyle name="60% - 强调文字颜色 2" xfId="14281" builtinId="36" hidden="1"/>
    <cellStyle name="60% - 强调文字颜色 2" xfId="14282" builtinId="36" hidden="1"/>
    <cellStyle name="60% - 强调文字颜色 2" xfId="14285" builtinId="36" hidden="1"/>
    <cellStyle name="60% - 强调文字颜色 2" xfId="14288" builtinId="36" hidden="1"/>
    <cellStyle name="60% - 强调文字颜色 2" xfId="14291" builtinId="36" hidden="1"/>
    <cellStyle name="60% - 强调文字颜色 2" xfId="14294" builtinId="36" hidden="1"/>
    <cellStyle name="60% - 强调文字颜色 2" xfId="14297" builtinId="36" hidden="1"/>
    <cellStyle name="60% - 强调文字颜色 2" xfId="14300" builtinId="36" hidden="1"/>
    <cellStyle name="60% - 强调文字颜色 2" xfId="14303" builtinId="36" hidden="1"/>
    <cellStyle name="60% - 强调文字颜色 2" xfId="14306" builtinId="36" hidden="1"/>
    <cellStyle name="60% - 强调文字颜色 2" xfId="14309" builtinId="36" hidden="1"/>
    <cellStyle name="60% - 强调文字颜色 2" xfId="14314" builtinId="36" hidden="1"/>
    <cellStyle name="60% - 强调文字颜色 2" xfId="14315" builtinId="36" hidden="1"/>
    <cellStyle name="60% - 强调文字颜色 2" xfId="14318" builtinId="36" hidden="1"/>
    <cellStyle name="60% - 强调文字颜色 2" xfId="14321" builtinId="36" hidden="1"/>
    <cellStyle name="60% - 强调文字颜色 2" xfId="14324" builtinId="36" hidden="1"/>
    <cellStyle name="60% - 强调文字颜色 2" xfId="14327" builtinId="36" hidden="1"/>
    <cellStyle name="60% - 强调文字颜色 2" xfId="14330" builtinId="36" hidden="1"/>
    <cellStyle name="60% - 强调文字颜色 2" xfId="14333" builtinId="36" hidden="1"/>
    <cellStyle name="60% - 强调文字颜色 2" xfId="14336" builtinId="36" hidden="1"/>
    <cellStyle name="60% - 强调文字颜色 2" xfId="14339" builtinId="36" hidden="1"/>
    <cellStyle name="60% - 强调文字颜色 2" xfId="14342" builtinId="36" hidden="1"/>
    <cellStyle name="60% - 强调文字颜色 2" xfId="14347" builtinId="36" hidden="1"/>
    <cellStyle name="60% - 强调文字颜色 2" xfId="14348" builtinId="36" hidden="1"/>
    <cellStyle name="60% - 强调文字颜色 2" xfId="14351" builtinId="36" hidden="1"/>
    <cellStyle name="60% - 强调文字颜色 2" xfId="14354" builtinId="36" hidden="1"/>
    <cellStyle name="60% - 强调文字颜色 2" xfId="14357" builtinId="36" hidden="1"/>
    <cellStyle name="60% - 强调文字颜色 2" xfId="14360" builtinId="36" hidden="1"/>
    <cellStyle name="60% - 强调文字颜色 2" xfId="14363" builtinId="36" hidden="1"/>
    <cellStyle name="60% - 强调文字颜色 2" xfId="14366" builtinId="36" hidden="1"/>
    <cellStyle name="60% - 强调文字颜色 2" xfId="14369" builtinId="36" hidden="1"/>
    <cellStyle name="60% - 强调文字颜色 2" xfId="14372" builtinId="36" hidden="1"/>
    <cellStyle name="60% - 强调文字颜色 2" xfId="14375" builtinId="36" hidden="1"/>
    <cellStyle name="60% - 强调文字颜色 2" xfId="14380" builtinId="36" hidden="1"/>
    <cellStyle name="60% - 强调文字颜色 2" xfId="14381" builtinId="36" hidden="1"/>
    <cellStyle name="60% - 强调文字颜色 2" xfId="14384" builtinId="36" hidden="1"/>
    <cellStyle name="60% - 强调文字颜色 2" xfId="14387" builtinId="36" hidden="1"/>
    <cellStyle name="60% - 强调文字颜色 2" xfId="14390" builtinId="36" hidden="1"/>
    <cellStyle name="60% - 强调文字颜色 2" xfId="14393" builtinId="36" hidden="1"/>
    <cellStyle name="60% - 强调文字颜色 2" xfId="14396" builtinId="36" hidden="1"/>
    <cellStyle name="60% - 强调文字颜色 2" xfId="14399" builtinId="36" hidden="1"/>
    <cellStyle name="60% - 强调文字颜色 2" xfId="14402" builtinId="36" hidden="1"/>
    <cellStyle name="60% - 强调文字颜色 2" xfId="14405" builtinId="36" hidden="1"/>
    <cellStyle name="60% - 强调文字颜色 2" xfId="14408" builtinId="36" hidden="1"/>
    <cellStyle name="60% - 强调文字颜色 2" xfId="14413" builtinId="36" hidden="1"/>
    <cellStyle name="60% - 强调文字颜色 2" xfId="14414" builtinId="36" hidden="1"/>
    <cellStyle name="60% - 强调文字颜色 2" xfId="14417" builtinId="36" hidden="1"/>
    <cellStyle name="60% - 强调文字颜色 2" xfId="14420" builtinId="36" hidden="1"/>
    <cellStyle name="60% - 强调文字颜色 2" xfId="14423" builtinId="36" hidden="1"/>
    <cellStyle name="60% - 强调文字颜色 2" xfId="14426" builtinId="36" hidden="1"/>
    <cellStyle name="60% - 强调文字颜色 2" xfId="14429" builtinId="36" hidden="1"/>
    <cellStyle name="60% - 强调文字颜色 2" xfId="14432" builtinId="36" hidden="1"/>
    <cellStyle name="60% - 强调文字颜色 2" xfId="14435" builtinId="36" hidden="1"/>
    <cellStyle name="60% - 强调文字颜色 2" xfId="14438" builtinId="36" hidden="1"/>
    <cellStyle name="60% - 强调文字颜色 2" xfId="14441" builtinId="36" hidden="1"/>
    <cellStyle name="60% - 强调文字颜色 2" xfId="14446" builtinId="36" hidden="1"/>
    <cellStyle name="60% - 强调文字颜色 2" xfId="14447" builtinId="36" hidden="1"/>
    <cellStyle name="60% - 强调文字颜色 2" xfId="14450" builtinId="36" hidden="1"/>
    <cellStyle name="60% - 强调文字颜色 2" xfId="14453" builtinId="36" hidden="1"/>
    <cellStyle name="60% - 强调文字颜色 2" xfId="14456" builtinId="36" hidden="1"/>
    <cellStyle name="60% - 强调文字颜色 2" xfId="14459" builtinId="36" hidden="1"/>
    <cellStyle name="60% - 强调文字颜色 2" xfId="14462" builtinId="36" hidden="1"/>
    <cellStyle name="60% - 强调文字颜色 2" xfId="14465" builtinId="36" hidden="1"/>
    <cellStyle name="60% - 强调文字颜色 2" xfId="14468" builtinId="36" hidden="1"/>
    <cellStyle name="60% - 强调文字颜色 2" xfId="14471" builtinId="36" hidden="1"/>
    <cellStyle name="60% - 强调文字颜色 2" xfId="14474" builtinId="36" hidden="1"/>
    <cellStyle name="60% - 强调文字颜色 2" xfId="14479" builtinId="36" hidden="1"/>
    <cellStyle name="60% - 强调文字颜色 2" xfId="14480" builtinId="36" hidden="1"/>
    <cellStyle name="60% - 强调文字颜色 2" xfId="14483" builtinId="36" hidden="1"/>
    <cellStyle name="60% - 强调文字颜色 2" xfId="14486" builtinId="36" hidden="1"/>
    <cellStyle name="60% - 强调文字颜色 2" xfId="14489" builtinId="36" hidden="1"/>
    <cellStyle name="60% - 强调文字颜色 2" xfId="14492" builtinId="36" hidden="1"/>
    <cellStyle name="60% - 强调文字颜色 2" xfId="14495" builtinId="36" hidden="1"/>
    <cellStyle name="60% - 强调文字颜色 2" xfId="14498" builtinId="36" hidden="1"/>
    <cellStyle name="60% - 强调文字颜色 2" xfId="14501" builtinId="36" hidden="1"/>
    <cellStyle name="60% - 强调文字颜色 2" xfId="14504" builtinId="36" hidden="1"/>
    <cellStyle name="60% - 强调文字颜色 2" xfId="14507" builtinId="36" hidden="1"/>
    <cellStyle name="60% - 强调文字颜色 2" xfId="14512" builtinId="36" hidden="1"/>
    <cellStyle name="60% - 强调文字颜色 2" xfId="14513" builtinId="36" hidden="1"/>
    <cellStyle name="60% - 强调文字颜色 2" xfId="14516" builtinId="36" hidden="1"/>
    <cellStyle name="60% - 强调文字颜色 2" xfId="14519" builtinId="36" hidden="1"/>
    <cellStyle name="60% - 强调文字颜色 2" xfId="14522" builtinId="36" hidden="1"/>
    <cellStyle name="60% - 强调文字颜色 2" xfId="14525" builtinId="36" hidden="1"/>
    <cellStyle name="60% - 强调文字颜色 2" xfId="14528" builtinId="36" hidden="1"/>
    <cellStyle name="60% - 强调文字颜色 2" xfId="14531" builtinId="36" hidden="1"/>
    <cellStyle name="60% - 强调文字颜色 2" xfId="14534" builtinId="36" hidden="1"/>
    <cellStyle name="60% - 强调文字颜色 2" xfId="14537" builtinId="36" hidden="1"/>
    <cellStyle name="60% - 强调文字颜色 2" xfId="14540" builtinId="36" hidden="1"/>
    <cellStyle name="60% - 强调文字颜色 2" xfId="14545" builtinId="36" hidden="1"/>
    <cellStyle name="60% - 强调文字颜色 2" xfId="14546" builtinId="36" hidden="1"/>
    <cellStyle name="60% - 强调文字颜色 2" xfId="14549" builtinId="36" hidden="1"/>
    <cellStyle name="60% - 强调文字颜色 2" xfId="14552" builtinId="36" hidden="1"/>
    <cellStyle name="60% - 强调文字颜色 2" xfId="14555" builtinId="36" hidden="1"/>
    <cellStyle name="60% - 强调文字颜色 2" xfId="14558" builtinId="36" hidden="1"/>
    <cellStyle name="60% - 强调文字颜色 2" xfId="14561" builtinId="36" hidden="1"/>
    <cellStyle name="60% - 强调文字颜色 2" xfId="14564" builtinId="36" hidden="1"/>
    <cellStyle name="60% - 强调文字颜色 2" xfId="14567" builtinId="36" hidden="1"/>
    <cellStyle name="60% - 强调文字颜色 2" xfId="14570" builtinId="36" hidden="1"/>
    <cellStyle name="60% - 强调文字颜色 2" xfId="8356" builtinId="36" hidden="1"/>
    <cellStyle name="60% - 强调文字颜色 2" xfId="9472" builtinId="36" hidden="1"/>
    <cellStyle name="60% - 强调文字颜色 2" xfId="9464" builtinId="36" hidden="1"/>
    <cellStyle name="60% - 强调文字颜色 2" xfId="9452" builtinId="36" hidden="1"/>
    <cellStyle name="60% - 强调文字颜色 2" xfId="9436" builtinId="36" hidden="1"/>
    <cellStyle name="60% - 强调文字颜色 2" xfId="9420" builtinId="36" hidden="1"/>
    <cellStyle name="60% - 强调文字颜色 2" xfId="9408" builtinId="36" hidden="1"/>
    <cellStyle name="60% - 强调文字颜色 2" xfId="9392" builtinId="36" hidden="1"/>
    <cellStyle name="60% - 强调文字颜色 2" xfId="9376" builtinId="36" hidden="1"/>
    <cellStyle name="60% - 强调文字颜色 2" xfId="9364" builtinId="36" hidden="1"/>
    <cellStyle name="60% - 强调文字颜色 2" xfId="9348" builtinId="36" hidden="1"/>
    <cellStyle name="60% - 强调文字颜色 2" xfId="9120" builtinId="36" hidden="1"/>
    <cellStyle name="60% - 强调文字颜色 2" xfId="9312" builtinId="36" hidden="1"/>
    <cellStyle name="60% - 强调文字颜色 2" xfId="9304" builtinId="36" hidden="1"/>
    <cellStyle name="60% - 强调文字颜色 2" xfId="9292" builtinId="36" hidden="1"/>
    <cellStyle name="60% - 强调文字颜色 2" xfId="9276" builtinId="36" hidden="1"/>
    <cellStyle name="60% - 强调文字颜色 2" xfId="9260" builtinId="36" hidden="1"/>
    <cellStyle name="60% - 强调文字颜色 2" xfId="9248" builtinId="36" hidden="1"/>
    <cellStyle name="60% - 强调文字颜色 2" xfId="9232" builtinId="36" hidden="1"/>
    <cellStyle name="60% - 强调文字颜色 2" xfId="9216" builtinId="36" hidden="1"/>
    <cellStyle name="60% - 强调文字颜色 2" xfId="9204" builtinId="36" hidden="1"/>
    <cellStyle name="60% - 强调文字颜色 2" xfId="9188" builtinId="36" hidden="1"/>
    <cellStyle name="60% - 强调文字颜色 2" xfId="9106" builtinId="36" hidden="1"/>
    <cellStyle name="60% - 强调文字颜色 2" xfId="9152" builtinId="36" hidden="1"/>
    <cellStyle name="60% - 强调文字颜色 2" xfId="9144" builtinId="36" hidden="1"/>
    <cellStyle name="60% - 强调文字颜色 2" xfId="9528" builtinId="36" hidden="1"/>
    <cellStyle name="60% - 强调文字颜色 2" xfId="9512" builtinId="36" hidden="1"/>
    <cellStyle name="60% - 强调文字颜色 2" xfId="9496" builtinId="36" hidden="1"/>
    <cellStyle name="60% - 强调文字颜色 2" xfId="14575" builtinId="36" hidden="1"/>
    <cellStyle name="60% - 强调文字颜色 2" xfId="14579" builtinId="36" hidden="1"/>
    <cellStyle name="60% - 强调文字颜色 2" xfId="14583" builtinId="36" hidden="1"/>
    <cellStyle name="60% - 强调文字颜色 2" xfId="14587" builtinId="36" hidden="1"/>
    <cellStyle name="60% - 强调文字颜色 2" xfId="14591" builtinId="36" hidden="1"/>
    <cellStyle name="60% - 强调文字颜色 2" xfId="14595" builtinId="36" hidden="1"/>
    <cellStyle name="60% - 强调文字颜色 2" xfId="14601" builtinId="36" hidden="1"/>
    <cellStyle name="60% - 强调文字颜色 2" xfId="14603" builtinId="36" hidden="1"/>
    <cellStyle name="60% - 强调文字颜色 2" xfId="14607" builtinId="36" hidden="1"/>
    <cellStyle name="60% - 强调文字颜色 2" xfId="14611" builtinId="36" hidden="1"/>
    <cellStyle name="60% - 强调文字颜色 2" xfId="14615" builtinId="36" hidden="1"/>
    <cellStyle name="60% - 强调文字颜色 2" xfId="14619" builtinId="36" hidden="1"/>
    <cellStyle name="60% - 强调文字颜色 2" xfId="14623" builtinId="36" hidden="1"/>
    <cellStyle name="60% - 强调文字颜色 2" xfId="14627" builtinId="36" hidden="1"/>
    <cellStyle name="60% - 强调文字颜色 2" xfId="14631" builtinId="36" hidden="1"/>
    <cellStyle name="60% - 强调文字颜色 2" xfId="14635" builtinId="36" hidden="1"/>
    <cellStyle name="60% - 强调文字颜色 2" xfId="14639" builtinId="36" hidden="1"/>
    <cellStyle name="60% - 强调文字颜色 2" xfId="14645" builtinId="36" hidden="1"/>
    <cellStyle name="60% - 强调文字颜色 2" xfId="14647" builtinId="36" hidden="1"/>
    <cellStyle name="60% - 强调文字颜色 2" xfId="14651" builtinId="36" hidden="1"/>
    <cellStyle name="60% - 强调文字颜色 2" xfId="14655" builtinId="36" hidden="1"/>
    <cellStyle name="60% - 强调文字颜色 2" xfId="14659" builtinId="36" hidden="1"/>
    <cellStyle name="60% - 强调文字颜色 2" xfId="14663" builtinId="36" hidden="1"/>
    <cellStyle name="60% - 强调文字颜色 2" xfId="14667" builtinId="36" hidden="1"/>
    <cellStyle name="60% - 强调文字颜色 2" xfId="14671" builtinId="36" hidden="1"/>
    <cellStyle name="60% - 强调文字颜色 2" xfId="14675" builtinId="36" hidden="1"/>
    <cellStyle name="60% - 强调文字颜色 2" xfId="14679" builtinId="36" hidden="1"/>
    <cellStyle name="60% - 强调文字颜色 2" xfId="14683" builtinId="36" hidden="1"/>
    <cellStyle name="60% - 强调文字颜色 2" xfId="14689" builtinId="36" hidden="1"/>
    <cellStyle name="60% - 强调文字颜色 2" xfId="14691" builtinId="36" hidden="1"/>
    <cellStyle name="60% - 强调文字颜色 2" xfId="14695" builtinId="36" hidden="1"/>
    <cellStyle name="60% - 强调文字颜色 2" xfId="14699" builtinId="36" hidden="1"/>
    <cellStyle name="60% - 强调文字颜色 2" xfId="14703" builtinId="36" hidden="1"/>
    <cellStyle name="60% - 强调文字颜色 2" xfId="14707" builtinId="36" hidden="1"/>
    <cellStyle name="60% - 强调文字颜色 2" xfId="14711" builtinId="36" hidden="1"/>
    <cellStyle name="60% - 强调文字颜色 2" xfId="14715" builtinId="36" hidden="1"/>
    <cellStyle name="60% - 强调文字颜色 2" xfId="14719" builtinId="36" hidden="1"/>
    <cellStyle name="60% - 强调文字颜色 2" xfId="14723" builtinId="36" hidden="1"/>
    <cellStyle name="60% - 强调文字颜色 2" xfId="14727" builtinId="36" hidden="1"/>
    <cellStyle name="60% - 强调文字颜色 2" xfId="14733" builtinId="36" hidden="1"/>
    <cellStyle name="60% - 强调文字颜色 2" xfId="14735" builtinId="36" hidden="1"/>
    <cellStyle name="60% - 强调文字颜色 2" xfId="14739" builtinId="36" hidden="1"/>
    <cellStyle name="60% - 强调文字颜色 2" xfId="14743" builtinId="36" hidden="1"/>
    <cellStyle name="60% - 强调文字颜色 2" xfId="14747" builtinId="36" hidden="1"/>
    <cellStyle name="60% - 强调文字颜色 2" xfId="14751" builtinId="36" hidden="1"/>
    <cellStyle name="60% - 强调文字颜色 2" xfId="14755" builtinId="36" hidden="1"/>
    <cellStyle name="60% - 强调文字颜色 2" xfId="14759" builtinId="36" hidden="1"/>
    <cellStyle name="60% - 强调文字颜色 2" xfId="14763" builtinId="36" hidden="1"/>
    <cellStyle name="60% - 强调文字颜色 2" xfId="14767" builtinId="36" hidden="1"/>
    <cellStyle name="60% - 强调文字颜色 2" xfId="14771" builtinId="36" hidden="1"/>
    <cellStyle name="60% - 强调文字颜色 2" xfId="14777" builtinId="36" hidden="1"/>
    <cellStyle name="60% - 强调文字颜色 2" xfId="14779" builtinId="36" hidden="1"/>
    <cellStyle name="60% - 强调文字颜色 2" xfId="14783" builtinId="36" hidden="1"/>
    <cellStyle name="60% - 强调文字颜色 2" xfId="14787" builtinId="36" hidden="1"/>
    <cellStyle name="60% - 强调文字颜色 2" xfId="14791" builtinId="36" hidden="1"/>
    <cellStyle name="60% - 强调文字颜色 2" xfId="14795" builtinId="36" hidden="1"/>
    <cellStyle name="60% - 强调文字颜色 2" xfId="14799" builtinId="36" hidden="1"/>
    <cellStyle name="60% - 强调文字颜色 2" xfId="14803" builtinId="36" hidden="1"/>
    <cellStyle name="60% - 强调文字颜色 2" xfId="14807" builtinId="36" hidden="1"/>
    <cellStyle name="60% - 强调文字颜色 2" xfId="14811" builtinId="36" hidden="1"/>
    <cellStyle name="60% - 强调文字颜色 2" xfId="14815" builtinId="36" hidden="1"/>
    <cellStyle name="60% - 强调文字颜色 2" xfId="14821" builtinId="36" hidden="1"/>
    <cellStyle name="60% - 强调文字颜色 2" xfId="14823" builtinId="36" hidden="1"/>
    <cellStyle name="60% - 强调文字颜色 2" xfId="14827" builtinId="36" hidden="1"/>
    <cellStyle name="60% - 强调文字颜色 2" xfId="14831" builtinId="36" hidden="1"/>
    <cellStyle name="60% - 强调文字颜色 2" xfId="14835" builtinId="36" hidden="1"/>
    <cellStyle name="60% - 强调文字颜色 2" xfId="14839" builtinId="36" hidden="1"/>
    <cellStyle name="60% - 强调文字颜色 2" xfId="14843" builtinId="36" hidden="1"/>
    <cellStyle name="60% - 强调文字颜色 2" xfId="14847" builtinId="36" hidden="1"/>
    <cellStyle name="60% - 强调文字颜色 2" xfId="14851" builtinId="36" hidden="1"/>
    <cellStyle name="60% - 强调文字颜色 2" xfId="14855" builtinId="36" hidden="1"/>
    <cellStyle name="60% - 强调文字颜色 2" xfId="14859" builtinId="36" hidden="1"/>
    <cellStyle name="60% - 强调文字颜色 2" xfId="14865" builtinId="36" hidden="1"/>
    <cellStyle name="60% - 强调文字颜色 2" xfId="14867" builtinId="36" hidden="1"/>
    <cellStyle name="60% - 强调文字颜色 2" xfId="14871" builtinId="36" hidden="1"/>
    <cellStyle name="60% - 强调文字颜色 2" xfId="14875" builtinId="36" hidden="1"/>
    <cellStyle name="60% - 强调文字颜色 2" xfId="14879" builtinId="36" hidden="1"/>
    <cellStyle name="60% - 强调文字颜色 2" xfId="14883" builtinId="36" hidden="1"/>
    <cellStyle name="60% - 强调文字颜色 2" xfId="14887" builtinId="36" hidden="1"/>
    <cellStyle name="60% - 强调文字颜色 2" xfId="14891" builtinId="36" hidden="1"/>
    <cellStyle name="60% - 强调文字颜色 2" xfId="14895" builtinId="36" hidden="1"/>
    <cellStyle name="60% - 强调文字颜色 2" xfId="14899" builtinId="36" hidden="1"/>
    <cellStyle name="60% - 强调文字颜色 2" xfId="14903" builtinId="36" hidden="1"/>
    <cellStyle name="60% - 强调文字颜色 2" xfId="14909" builtinId="36" hidden="1"/>
    <cellStyle name="60% - 强调文字颜色 2" xfId="14911" builtinId="36" hidden="1"/>
    <cellStyle name="60% - 强调文字颜色 2" xfId="14915" builtinId="36" hidden="1"/>
    <cellStyle name="60% - 强调文字颜色 2" xfId="14919" builtinId="36" hidden="1"/>
    <cellStyle name="60% - 强调文字颜色 2" xfId="14923" builtinId="36" hidden="1"/>
    <cellStyle name="60% - 强调文字颜色 2" xfId="14927" builtinId="36" hidden="1"/>
    <cellStyle name="60% - 强调文字颜色 2" xfId="14931" builtinId="36" hidden="1"/>
    <cellStyle name="60% - 强调文字颜色 2" xfId="14935" builtinId="36" hidden="1"/>
    <cellStyle name="60% - 强调文字颜色 2" xfId="14939" builtinId="36" hidden="1"/>
    <cellStyle name="60% - 强调文字颜色 2" xfId="14943" builtinId="36" hidden="1"/>
    <cellStyle name="60% - 强调文字颜色 2" xfId="14947" builtinId="36" hidden="1"/>
    <cellStyle name="60% - 强调文字颜色 2" xfId="14953" builtinId="36" hidden="1"/>
    <cellStyle name="60% - 强调文字颜色 2" xfId="14955" builtinId="36" hidden="1"/>
    <cellStyle name="60% - 强调文字颜色 2" xfId="14959" builtinId="36" hidden="1"/>
    <cellStyle name="60% - 强调文字颜色 2" xfId="14963" builtinId="36" hidden="1"/>
    <cellStyle name="60% - 强调文字颜色 2" xfId="14967" builtinId="36" hidden="1"/>
    <cellStyle name="60% - 强调文字颜色 2" xfId="14971" builtinId="36" hidden="1"/>
    <cellStyle name="60% - 强调文字颜色 2" xfId="14975" builtinId="36" hidden="1"/>
    <cellStyle name="60% - 强调文字颜色 2" xfId="14979" builtinId="36" hidden="1"/>
    <cellStyle name="60% - 强调文字颜色 2" xfId="14983" builtinId="36" hidden="1"/>
    <cellStyle name="60% - 强调文字颜色 2" xfId="14987" builtinId="36" hidden="1"/>
    <cellStyle name="60% - 强调文字颜色 2" xfId="14991" builtinId="36" hidden="1"/>
    <cellStyle name="60% - 强调文字颜色 2" xfId="14997" builtinId="36" hidden="1"/>
    <cellStyle name="60% - 强调文字颜色 2" xfId="14999" builtinId="36" hidden="1"/>
    <cellStyle name="60% - 强调文字颜色 2" xfId="15003" builtinId="36" hidden="1"/>
    <cellStyle name="60% - 强调文字颜色 2" xfId="15007" builtinId="36" hidden="1"/>
    <cellStyle name="60% - 强调文字颜色 2" xfId="15011" builtinId="36" hidden="1"/>
    <cellStyle name="60% - 强调文字颜色 2" xfId="15015" builtinId="36" hidden="1"/>
    <cellStyle name="60% - 强调文字颜色 2" xfId="15019" builtinId="36" hidden="1"/>
    <cellStyle name="60% - 强调文字颜色 2" xfId="15023" builtinId="36" hidden="1"/>
    <cellStyle name="60% - 强调文字颜色 2" xfId="15027" builtinId="36" hidden="1"/>
    <cellStyle name="60% - 强调文字颜色 2" xfId="15031" builtinId="36" hidden="1"/>
    <cellStyle name="60% - 强调文字颜色 2" xfId="15035" builtinId="36" hidden="1"/>
    <cellStyle name="60% - 强调文字颜色 2" xfId="15041" builtinId="36" hidden="1"/>
    <cellStyle name="60% - 强调文字颜色 2" xfId="15043" builtinId="36" hidden="1"/>
    <cellStyle name="60% - 强调文字颜色 2" xfId="15047" builtinId="36" hidden="1"/>
    <cellStyle name="60% - 强调文字颜色 2" xfId="15051" builtinId="36" hidden="1"/>
    <cellStyle name="60% - 强调文字颜色 2" xfId="15055" builtinId="36" hidden="1"/>
    <cellStyle name="60% - 强调文字颜色 2" xfId="15059" builtinId="36" hidden="1"/>
    <cellStyle name="60% - 强调文字颜色 2" xfId="15063" builtinId="36" hidden="1"/>
    <cellStyle name="60% - 强调文字颜色 2" xfId="15067" builtinId="36" hidden="1"/>
    <cellStyle name="60% - 强调文字颜色 2" xfId="15071" builtinId="36" hidden="1"/>
    <cellStyle name="60% - 强调文字颜色 2" xfId="15075" builtinId="36" hidden="1"/>
    <cellStyle name="60% - 强调文字颜色 2" xfId="15079" builtinId="36" hidden="1"/>
    <cellStyle name="60% - 强调文字颜色 2" xfId="15085" builtinId="36" hidden="1"/>
    <cellStyle name="60% - 强调文字颜色 2" xfId="15087" builtinId="36" hidden="1"/>
    <cellStyle name="60% - 强调文字颜色 2" xfId="15091" builtinId="36" hidden="1"/>
    <cellStyle name="60% - 强调文字颜色 2" xfId="15095" builtinId="36" hidden="1"/>
    <cellStyle name="60% - 强调文字颜色 2" xfId="15099" builtinId="36" hidden="1"/>
    <cellStyle name="60% - 强调文字颜色 2" xfId="15103" builtinId="36" hidden="1"/>
    <cellStyle name="60% - 强调文字颜色 2" xfId="15107" builtinId="36" hidden="1"/>
    <cellStyle name="60% - 强调文字颜色 2" xfId="15111" builtinId="36" hidden="1"/>
    <cellStyle name="60% - 强调文字颜色 2" xfId="15115" builtinId="36" hidden="1"/>
    <cellStyle name="60% - 强调文字颜色 2" xfId="15119" builtinId="36" hidden="1"/>
    <cellStyle name="60% - 强调文字颜色 2" xfId="15123" builtinId="36" hidden="1"/>
    <cellStyle name="60% - 强调文字颜色 2" xfId="15129" builtinId="36" hidden="1"/>
    <cellStyle name="60% - 强调文字颜色 2" xfId="15131" builtinId="36" hidden="1"/>
    <cellStyle name="60% - 强调文字颜色 2" xfId="15135" builtinId="36" hidden="1"/>
    <cellStyle name="60% - 强调文字颜色 2" xfId="15139" builtinId="36" hidden="1"/>
    <cellStyle name="60% - 强调文字颜色 2" xfId="15143" builtinId="36" hidden="1"/>
    <cellStyle name="60% - 强调文字颜色 2" xfId="15147" builtinId="36" hidden="1"/>
    <cellStyle name="60% - 强调文字颜色 2" xfId="15151" builtinId="36" hidden="1"/>
    <cellStyle name="60% - 强调文字颜色 2" xfId="15155" builtinId="36" hidden="1"/>
    <cellStyle name="60% - 强调文字颜色 2" xfId="15159" builtinId="36" hidden="1"/>
    <cellStyle name="60% - 强调文字颜色 2" xfId="15163" builtinId="36" hidden="1"/>
    <cellStyle name="60% - 强调文字颜色 2" xfId="15167" builtinId="36" hidden="1"/>
    <cellStyle name="60% - 强调文字颜色 2" xfId="15173" builtinId="36" hidden="1"/>
    <cellStyle name="60% - 强调文字颜色 2" xfId="15175" builtinId="36" hidden="1"/>
    <cellStyle name="60% - 强调文字颜色 2" xfId="15179" builtinId="36" hidden="1"/>
    <cellStyle name="60% - 强调文字颜色 2" xfId="15183" builtinId="36" hidden="1"/>
    <cellStyle name="60% - 强调文字颜色 2" xfId="15187" builtinId="36" hidden="1"/>
    <cellStyle name="60% - 强调文字颜色 2" xfId="15191" builtinId="36" hidden="1"/>
    <cellStyle name="60% - 强调文字颜色 2" xfId="15195" builtinId="36" hidden="1"/>
    <cellStyle name="60% - 强调文字颜色 2" xfId="15199" builtinId="36" hidden="1"/>
    <cellStyle name="60% - 强调文字颜色 2" xfId="15203" builtinId="36" hidden="1"/>
    <cellStyle name="60% - 强调文字颜色 2" xfId="15207" builtinId="36" hidden="1"/>
    <cellStyle name="60% - 强调文字颜色 2" xfId="15210" builtinId="36" hidden="1"/>
    <cellStyle name="60% - 强调文字颜色 2" xfId="15218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2" builtinId="36" hidden="1"/>
    <cellStyle name="60% - 强调文字颜色 2" xfId="15236" builtinId="36" hidden="1"/>
    <cellStyle name="60% - 强调文字颜色 2" xfId="15239" builtinId="36" hidden="1"/>
    <cellStyle name="60% - 强调文字颜色 2" xfId="15243" builtinId="36" hidden="1"/>
    <cellStyle name="60% - 强调文字颜色 2" xfId="15247" builtinId="36" hidden="1"/>
    <cellStyle name="60% - 强调文字颜色 2" xfId="15251" builtinId="36" hidden="1"/>
    <cellStyle name="60% - 强调文字颜色 2" xfId="15255" builtinId="36" hidden="1"/>
    <cellStyle name="60% - 强调文字颜色 2" xfId="15261" builtinId="36" hidden="1"/>
    <cellStyle name="60% - 强调文字颜色 2" xfId="15263" builtinId="36" hidden="1"/>
    <cellStyle name="60% - 强调文字颜色 2" xfId="15267" builtinId="36" hidden="1"/>
    <cellStyle name="60% - 强调文字颜色 2" xfId="15271" builtinId="36" hidden="1"/>
    <cellStyle name="60% - 强调文字颜色 2" xfId="15275" builtinId="36" hidden="1"/>
    <cellStyle name="60% - 强调文字颜色 2" xfId="15279" builtinId="36" hidden="1"/>
    <cellStyle name="60% - 强调文字颜色 2" xfId="15283" builtinId="36" hidden="1"/>
    <cellStyle name="60% - 强调文字颜色 2" xfId="15287" builtinId="36" hidden="1"/>
    <cellStyle name="60% - 强调文字颜色 2" xfId="15291" builtinId="36" hidden="1"/>
    <cellStyle name="60% - 强调文字颜色 2" xfId="15295" builtinId="36" hidden="1"/>
    <cellStyle name="60% - 强调文字颜色 2" xfId="15299" builtinId="36" hidden="1"/>
    <cellStyle name="60% - 强调文字颜色 2" xfId="15305" builtinId="36" hidden="1"/>
    <cellStyle name="60% - 强调文字颜色 2" xfId="15307" builtinId="36" hidden="1"/>
    <cellStyle name="60% - 强调文字颜色 2" xfId="15311" builtinId="36" hidden="1"/>
    <cellStyle name="60% - 强调文字颜色 2" xfId="15315" builtinId="36" hidden="1"/>
    <cellStyle name="60% - 强调文字颜色 2" xfId="15319" builtinId="36" hidden="1"/>
    <cellStyle name="60% - 强调文字颜色 2" xfId="15323" builtinId="36" hidden="1"/>
    <cellStyle name="60% - 强调文字颜色 2" xfId="15327" builtinId="36" hidden="1"/>
    <cellStyle name="60% - 强调文字颜色 2" xfId="15331" builtinId="36" hidden="1"/>
    <cellStyle name="60% - 强调文字颜色 2" xfId="15335" builtinId="36" hidden="1"/>
    <cellStyle name="60% - 强调文字颜色 2" xfId="15339" builtinId="36" hidden="1"/>
    <cellStyle name="60% - 强调文字颜色 2" xfId="15343" builtinId="36" hidden="1"/>
    <cellStyle name="60% - 强调文字颜色 2" xfId="15349" builtinId="36" hidden="1"/>
    <cellStyle name="60% - 强调文字颜色 2" xfId="15351" builtinId="36" hidden="1"/>
    <cellStyle name="60% - 强调文字颜色 2" xfId="15355" builtinId="36" hidden="1"/>
    <cellStyle name="60% - 强调文字颜色 2" xfId="15359" builtinId="36" hidden="1"/>
    <cellStyle name="60% - 强调文字颜色 2" xfId="15363" builtinId="36" hidden="1"/>
    <cellStyle name="60% - 强调文字颜色 2" xfId="15367" builtinId="36" hidden="1"/>
    <cellStyle name="60% - 强调文字颜色 2" xfId="15371" builtinId="36" hidden="1"/>
    <cellStyle name="60% - 强调文字颜色 2" xfId="15375" builtinId="36" hidden="1"/>
    <cellStyle name="60% - 强调文字颜色 2" xfId="15379" builtinId="36" hidden="1"/>
    <cellStyle name="60% - 强调文字颜色 2" xfId="15383" builtinId="36" hidden="1"/>
    <cellStyle name="60% - 强调文字颜色 2" xfId="15387" builtinId="36" hidden="1"/>
    <cellStyle name="60% - 强调文字颜色 2" xfId="15393" builtinId="36" hidden="1"/>
    <cellStyle name="60% - 强调文字颜色 2" xfId="15395" builtinId="36" hidden="1"/>
    <cellStyle name="60% - 强调文字颜色 2" xfId="15399" builtinId="36" hidden="1"/>
    <cellStyle name="60% - 强调文字颜色 2" xfId="15403" builtinId="36" hidden="1"/>
    <cellStyle name="60% - 强调文字颜色 2" xfId="15407" builtinId="36" hidden="1"/>
    <cellStyle name="60% - 强调文字颜色 2" xfId="15411" builtinId="36" hidden="1"/>
    <cellStyle name="60% - 强调文字颜色 2" xfId="15415" builtinId="36" hidden="1"/>
    <cellStyle name="60% - 强调文字颜色 2" xfId="15419" builtinId="36" hidden="1"/>
    <cellStyle name="60% - 强调文字颜色 2" xfId="15423" builtinId="36" hidden="1"/>
    <cellStyle name="60% - 强调文字颜色 2" xfId="15427" builtinId="36" hidden="1"/>
    <cellStyle name="60% - 强调文字颜色 2" xfId="15431" builtinId="36" hidden="1"/>
    <cellStyle name="60% - 强调文字颜色 2" xfId="15437" builtinId="36" hidden="1"/>
    <cellStyle name="60% - 强调文字颜色 2" xfId="15439" builtinId="36" hidden="1"/>
    <cellStyle name="60% - 强调文字颜色 2" xfId="15443" builtinId="36" hidden="1"/>
    <cellStyle name="60% - 强调文字颜色 2" xfId="15447" builtinId="36" hidden="1"/>
    <cellStyle name="60% - 强调文字颜色 2" xfId="15451" builtinId="36" hidden="1"/>
    <cellStyle name="60% - 强调文字颜色 2" xfId="15455" builtinId="36" hidden="1"/>
    <cellStyle name="60% - 强调文字颜色 2" xfId="15459" builtinId="36" hidden="1"/>
    <cellStyle name="60% - 强调文字颜色 2" xfId="15463" builtinId="36" hidden="1"/>
    <cellStyle name="60% - 强调文字颜色 2" xfId="15467" builtinId="36" hidden="1"/>
    <cellStyle name="60% - 强调文字颜色 2" xfId="15471" builtinId="36" hidden="1"/>
    <cellStyle name="60% - 强调文字颜色 2" xfId="15475" builtinId="36" hidden="1"/>
    <cellStyle name="60% - 强调文字颜色 2" xfId="15481" builtinId="36" hidden="1"/>
    <cellStyle name="60% - 强调文字颜色 2" xfId="15483" builtinId="36" hidden="1"/>
    <cellStyle name="60% - 强调文字颜色 2" xfId="15487" builtinId="36" hidden="1"/>
    <cellStyle name="60% - 强调文字颜色 2" xfId="15491" builtinId="36" hidden="1"/>
    <cellStyle name="60% - 强调文字颜色 2" xfId="15495" builtinId="36" hidden="1"/>
    <cellStyle name="60% - 强调文字颜色 2" xfId="15499" builtinId="36" hidden="1"/>
    <cellStyle name="60% - 强调文字颜色 2" xfId="15503" builtinId="36" hidden="1"/>
    <cellStyle name="60% - 强调文字颜色 2" xfId="15507" builtinId="36" hidden="1"/>
    <cellStyle name="60% - 强调文字颜色 2" xfId="15511" builtinId="36" hidden="1"/>
    <cellStyle name="60% - 强调文字颜色 2" xfId="15515" builtinId="36" hidden="1"/>
    <cellStyle name="60% - 强调文字颜色 2" xfId="15519" builtinId="36" hidden="1"/>
    <cellStyle name="60% - 强调文字颜色 2" xfId="15525" builtinId="36" hidden="1"/>
    <cellStyle name="60% - 强调文字颜色 2" xfId="15527" builtinId="36" hidden="1"/>
    <cellStyle name="60% - 强调文字颜色 2" xfId="15531" builtinId="36" hidden="1"/>
    <cellStyle name="60% - 强调文字颜色 2" xfId="15535" builtinId="36" hidden="1"/>
    <cellStyle name="60% - 强调文字颜色 2" xfId="15539" builtinId="36" hidden="1"/>
    <cellStyle name="60% - 强调文字颜色 2" xfId="15543" builtinId="36" hidden="1"/>
    <cellStyle name="60% - 强调文字颜色 2" xfId="15547" builtinId="36" hidden="1"/>
    <cellStyle name="60% - 强调文字颜色 2" xfId="15551" builtinId="36" hidden="1"/>
    <cellStyle name="60% - 强调文字颜色 2" xfId="15554" builtinId="36" hidden="1"/>
    <cellStyle name="60% - 强调文字颜色 2" xfId="15557" builtinId="36" hidden="1"/>
    <cellStyle name="60% - 强调文字颜色 2" xfId="15560" builtinId="36" hidden="1"/>
    <cellStyle name="60% - 强调文字颜色 2" xfId="15566" builtinId="36" hidden="1"/>
    <cellStyle name="60% - 强调文字颜色 2" xfId="15567" builtinId="36" hidden="1"/>
    <cellStyle name="60% - 强调文字颜色 2" xfId="15570" builtinId="36" hidden="1"/>
    <cellStyle name="60% - 强调文字颜色 2" xfId="15573" builtinId="36" hidden="1"/>
    <cellStyle name="60% - 强调文字颜色 2" xfId="15576" builtinId="36" hidden="1"/>
    <cellStyle name="60% - 强调文字颜色 2" xfId="15579" builtinId="36" hidden="1"/>
    <cellStyle name="60% - 强调文字颜色 2" xfId="15582" builtinId="36" hidden="1"/>
    <cellStyle name="60% - 强调文字颜色 2" xfId="15585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2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28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6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2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90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6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4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756" builtinId="36" hidden="1"/>
    <cellStyle name="60% - 强调文字颜色 2" xfId="15760" builtinId="36" hidden="1"/>
    <cellStyle name="60% - 强调文字颜色 2" xfId="15764" builtinId="36" hidden="1"/>
    <cellStyle name="60% - 强调文字颜色 2" xfId="15768" builtinId="36" hidden="1"/>
    <cellStyle name="60% - 强调文字颜色 2" xfId="15772" builtinId="36" hidden="1"/>
    <cellStyle name="60% - 强调文字颜色 2" xfId="15778" builtinId="36" hidden="1"/>
    <cellStyle name="60% - 强调文字颜色 2" xfId="15780" builtinId="36" hidden="1"/>
    <cellStyle name="60% - 强调文字颜色 2" xfId="15784" builtinId="36" hidden="1"/>
    <cellStyle name="60% - 强调文字颜色 2" xfId="15788" builtinId="36" hidden="1"/>
    <cellStyle name="60% - 强调文字颜色 2" xfId="15792" builtinId="36" hidden="1"/>
    <cellStyle name="60% - 强调文字颜色 2" xfId="15796" builtinId="36" hidden="1"/>
    <cellStyle name="60% - 强调文字颜色 2" xfId="15800" builtinId="36" hidden="1"/>
    <cellStyle name="60% - 强调文字颜色 2" xfId="15804" builtinId="36" hidden="1"/>
    <cellStyle name="60% - 强调文字颜色 2" xfId="15808" builtinId="36" hidden="1"/>
    <cellStyle name="60% - 强调文字颜色 2" xfId="15812" builtinId="36" hidden="1"/>
    <cellStyle name="60% - 强调文字颜色 2" xfId="15816" builtinId="36" hidden="1"/>
    <cellStyle name="60% - 强调文字颜色 2" xfId="15822" builtinId="36" hidden="1"/>
    <cellStyle name="60% - 强调文字颜色 2" xfId="15824" builtinId="36" hidden="1"/>
    <cellStyle name="60% - 强调文字颜色 2" xfId="15828" builtinId="36" hidden="1"/>
    <cellStyle name="60% - 强调文字颜色 2" xfId="15832" builtinId="36" hidden="1"/>
    <cellStyle name="60% - 强调文字颜色 2" xfId="15836" builtinId="36" hidden="1"/>
    <cellStyle name="60% - 强调文字颜色 2" xfId="15840" builtinId="36" hidden="1"/>
    <cellStyle name="60% - 强调文字颜色 2" xfId="15844" builtinId="36" hidden="1"/>
    <cellStyle name="60% - 强调文字颜色 2" xfId="15848" builtinId="36" hidden="1"/>
    <cellStyle name="60% - 强调文字颜色 2" xfId="15852" builtinId="36" hidden="1"/>
    <cellStyle name="60% - 强调文字颜色 2" xfId="15856" builtinId="36" hidden="1"/>
    <cellStyle name="60% - 强调文字颜色 2" xfId="15860" builtinId="36" hidden="1"/>
    <cellStyle name="60% - 强调文字颜色 2" xfId="15866" builtinId="36" hidden="1"/>
    <cellStyle name="60% - 强调文字颜色 2" xfId="15868" builtinId="36" hidden="1"/>
    <cellStyle name="60% - 强调文字颜色 2" xfId="15872" builtinId="36" hidden="1"/>
    <cellStyle name="60% - 强调文字颜色 2" xfId="15876" builtinId="36" hidden="1"/>
    <cellStyle name="60% - 强调文字颜色 2" xfId="15880" builtinId="36" hidden="1"/>
    <cellStyle name="60% - 强调文字颜色 2" xfId="15884" builtinId="36" hidden="1"/>
    <cellStyle name="60% - 强调文字颜色 2" xfId="15888" builtinId="36" hidden="1"/>
    <cellStyle name="60% - 强调文字颜色 2" xfId="15892" builtinId="36" hidden="1"/>
    <cellStyle name="60% - 强调文字颜色 2" xfId="15896" builtinId="36" hidden="1"/>
    <cellStyle name="60% - 强调文字颜色 2" xfId="15900" builtinId="36" hidden="1"/>
    <cellStyle name="60% - 强调文字颜色 2" xfId="15904" builtinId="36" hidden="1"/>
    <cellStyle name="60% - 强调文字颜色 2" xfId="15910" builtinId="36" hidden="1"/>
    <cellStyle name="60% - 强调文字颜色 2" xfId="15912" builtinId="36" hidden="1"/>
    <cellStyle name="60% - 强调文字颜色 2" xfId="15916" builtinId="36" hidden="1"/>
    <cellStyle name="60% - 强调文字颜色 2" xfId="15920" builtinId="36" hidden="1"/>
    <cellStyle name="60% - 强调文字颜色 2" xfId="15924" builtinId="36" hidden="1"/>
    <cellStyle name="60% - 强调文字颜色 2" xfId="15928" builtinId="36" hidden="1"/>
    <cellStyle name="60% - 强调文字颜色 2" xfId="15932" builtinId="36" hidden="1"/>
    <cellStyle name="60% - 强调文字颜色 2" xfId="15936" builtinId="36" hidden="1"/>
    <cellStyle name="60% - 强调文字颜色 2" xfId="15940" builtinId="36" hidden="1"/>
    <cellStyle name="60% - 强调文字颜色 2" xfId="15944" builtinId="36" hidden="1"/>
    <cellStyle name="60% - 强调文字颜色 2" xfId="15214" builtinId="36" hidden="1"/>
    <cellStyle name="60% - 强调文字颜色 2" xfId="15951" builtinId="36" hidden="1"/>
    <cellStyle name="60% - 强调文字颜色 2" xfId="15952" builtinId="36" hidden="1"/>
    <cellStyle name="60% - 强调文字颜色 2" xfId="15955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4" builtinId="36" hidden="1"/>
    <cellStyle name="60% - 强调文字颜色 2" xfId="15985" builtinId="36" hidden="1"/>
    <cellStyle name="60% - 强调文字颜色 2" xfId="15988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7" builtinId="36" hidden="1"/>
    <cellStyle name="60% - 强调文字颜色 2" xfId="16018" builtinId="36" hidden="1"/>
    <cellStyle name="60% - 强调文字颜色 2" xfId="16021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50" builtinId="36" hidden="1"/>
    <cellStyle name="60% - 强调文字颜色 2" xfId="16051" builtinId="36" hidden="1"/>
    <cellStyle name="60% - 强调文字颜色 2" xfId="16054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3" builtinId="36" hidden="1"/>
    <cellStyle name="60% - 强调文字颜色 2" xfId="16084" builtinId="36" hidden="1"/>
    <cellStyle name="60% - 强调文字颜色 2" xfId="16087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6" builtinId="36" hidden="1"/>
    <cellStyle name="60% - 强调文字颜色 2" xfId="16117" builtinId="36" hidden="1"/>
    <cellStyle name="60% - 强调文字颜色 2" xfId="16120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9" builtinId="36" hidden="1"/>
    <cellStyle name="60% - 强调文字颜色 2" xfId="16150" builtinId="36" hidden="1"/>
    <cellStyle name="60% - 强调文字颜色 2" xfId="16153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2" builtinId="36" hidden="1"/>
    <cellStyle name="60% - 强调文字颜色 2" xfId="16183" builtinId="36" hidden="1"/>
    <cellStyle name="60% - 强调文字颜色 2" xfId="16186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5" builtinId="36" hidden="1"/>
    <cellStyle name="60% - 强调文字颜色 2" xfId="16216" builtinId="36" hidden="1"/>
    <cellStyle name="60% - 强调文字颜色 2" xfId="16219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8" builtinId="36" hidden="1"/>
    <cellStyle name="60% - 强调文字颜色 2" xfId="16249" builtinId="36" hidden="1"/>
    <cellStyle name="60% - 强调文字颜色 2" xfId="16252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81" builtinId="36" hidden="1"/>
    <cellStyle name="60% - 强调文字颜色 2" xfId="16282" builtinId="36" hidden="1"/>
    <cellStyle name="60% - 强调文字颜色 2" xfId="16285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4" builtinId="36" hidden="1"/>
    <cellStyle name="60% - 强调文字颜色 2" xfId="16315" builtinId="36" hidden="1"/>
    <cellStyle name="60% - 强调文字颜色 2" xfId="16318" builtinId="36" hidden="1"/>
    <cellStyle name="60% - 强调文字颜色 2" xfId="16321" builtinId="36" hidden="1"/>
    <cellStyle name="60% - 强调文字颜色 2" xfId="16324" builtinId="36" hidden="1"/>
    <cellStyle name="60% - 强调文字颜色 2" xfId="16327" builtinId="36" hidden="1"/>
    <cellStyle name="60% - 强调文字颜色 2" xfId="16330" builtinId="36" hidden="1"/>
    <cellStyle name="60% - 强调文字颜色 2" xfId="16333" builtinId="36" hidden="1"/>
    <cellStyle name="60% - 强调文字颜色 2" xfId="16336" builtinId="36" hidden="1"/>
    <cellStyle name="60% - 强调文字颜色 2" xfId="16339" builtinId="36" hidden="1"/>
    <cellStyle name="60% - 强调文字颜色 2" xfId="16342" builtinId="36" hidden="1"/>
    <cellStyle name="60% - 强调文字颜色 2" xfId="16347" builtinId="36" hidden="1"/>
    <cellStyle name="60% - 强调文字颜色 2" xfId="16348" builtinId="36" hidden="1"/>
    <cellStyle name="60% - 强调文字颜色 2" xfId="16351" builtinId="36" hidden="1"/>
    <cellStyle name="60% - 强调文字颜色 2" xfId="16354" builtinId="36" hidden="1"/>
    <cellStyle name="60% - 强调文字颜色 2" xfId="16357" builtinId="36" hidden="1"/>
    <cellStyle name="60% - 强调文字颜色 2" xfId="16360" builtinId="36" hidden="1"/>
    <cellStyle name="60% - 强调文字颜色 2" xfId="16363" builtinId="36" hidden="1"/>
    <cellStyle name="60% - 强调文字颜色 2" xfId="16366" builtinId="36" hidden="1"/>
    <cellStyle name="60% - 强调文字颜色 2" xfId="16369" builtinId="36" hidden="1"/>
    <cellStyle name="60% - 强调文字颜色 2" xfId="16372" builtinId="36" hidden="1"/>
    <cellStyle name="60% - 强调文字颜色 2" xfId="16375" builtinId="36" hidden="1"/>
    <cellStyle name="60% - 强调文字颜色 2" xfId="16380" builtinId="36" hidden="1"/>
    <cellStyle name="60% - 强调文字颜色 2" xfId="16381" builtinId="36" hidden="1"/>
    <cellStyle name="60% - 强调文字颜色 2" xfId="16384" builtinId="36" hidden="1"/>
    <cellStyle name="60% - 强调文字颜色 2" xfId="16387" builtinId="36" hidden="1"/>
    <cellStyle name="60% - 强调文字颜色 2" xfId="16390" builtinId="36" hidden="1"/>
    <cellStyle name="60% - 强调文字颜色 2" xfId="16393" builtinId="36" hidden="1"/>
    <cellStyle name="60% - 强调文字颜色 2" xfId="16396" builtinId="36" hidden="1"/>
    <cellStyle name="60% - 强调文字颜色 2" xfId="16399" builtinId="36" hidden="1"/>
    <cellStyle name="60% - 强调文字颜色 2" xfId="16402" builtinId="36" hidden="1"/>
    <cellStyle name="60% - 强调文字颜色 2" xfId="16405" builtinId="36" hidden="1"/>
    <cellStyle name="60% - 强调文字颜色 2" xfId="16408" builtinId="36" hidden="1"/>
    <cellStyle name="60% - 强调文字颜色 2" xfId="16413" builtinId="36" hidden="1"/>
    <cellStyle name="60% - 强调文字颜色 2" xfId="16414" builtinId="36" hidden="1"/>
    <cellStyle name="60% - 强调文字颜色 2" xfId="16417" builtinId="36" hidden="1"/>
    <cellStyle name="60% - 强调文字颜色 2" xfId="16420" builtinId="36" hidden="1"/>
    <cellStyle name="60% - 强调文字颜色 2" xfId="16423" builtinId="36" hidden="1"/>
    <cellStyle name="60% - 强调文字颜色 2" xfId="16426" builtinId="36" hidden="1"/>
    <cellStyle name="60% - 强调文字颜色 2" xfId="16429" builtinId="36" hidden="1"/>
    <cellStyle name="60% - 强调文字颜色 2" xfId="16432" builtinId="36" hidden="1"/>
    <cellStyle name="60% - 强调文字颜色 2" xfId="16435" builtinId="36" hidden="1"/>
    <cellStyle name="60% - 强调文字颜色 2" xfId="16438" builtinId="36" hidden="1"/>
    <cellStyle name="60% - 强调文字颜色 2" xfId="16441" builtinId="36" hidden="1"/>
    <cellStyle name="60% - 强调文字颜色 2" xfId="16446" builtinId="36" hidden="1"/>
    <cellStyle name="60% - 强调文字颜色 2" xfId="16447" builtinId="36" hidden="1"/>
    <cellStyle name="60% - 强调文字颜色 2" xfId="16450" builtinId="36" hidden="1"/>
    <cellStyle name="60% - 强调文字颜色 2" xfId="16453" builtinId="36" hidden="1"/>
    <cellStyle name="60% - 强调文字颜色 2" xfId="16456" builtinId="36" hidden="1"/>
    <cellStyle name="60% - 强调文字颜色 2" xfId="16459" builtinId="36" hidden="1"/>
    <cellStyle name="60% - 强调文字颜色 2" xfId="16462" builtinId="36" hidden="1"/>
    <cellStyle name="60% - 强调文字颜色 2" xfId="16465" builtinId="36" hidden="1"/>
    <cellStyle name="60% - 强调文字颜色 2" xfId="16468" builtinId="36" hidden="1"/>
    <cellStyle name="60% - 强调文字颜色 2" xfId="16471" builtinId="36" hidden="1"/>
    <cellStyle name="60% - 强调文字颜色 2" xfId="16474" builtinId="36" hidden="1"/>
    <cellStyle name="60% - 强调文字颜色 2" xfId="16479" builtinId="36" hidden="1"/>
    <cellStyle name="60% - 强调文字颜色 2" xfId="16480" builtinId="36" hidden="1"/>
    <cellStyle name="60% - 强调文字颜色 2" xfId="16483" builtinId="36" hidden="1"/>
    <cellStyle name="60% - 强调文字颜色 2" xfId="16486" builtinId="36" hidden="1"/>
    <cellStyle name="60% - 强调文字颜色 2" xfId="16489" builtinId="36" hidden="1"/>
    <cellStyle name="60% - 强调文字颜色 2" xfId="16492" builtinId="36" hidden="1"/>
    <cellStyle name="60% - 强调文字颜色 2" xfId="16495" builtinId="36" hidden="1"/>
    <cellStyle name="60% - 强调文字颜色 2" xfId="16498" builtinId="36" hidden="1"/>
    <cellStyle name="60% - 强调文字颜色 2" xfId="16501" builtinId="36" hidden="1"/>
    <cellStyle name="60% - 强调文字颜色 2" xfId="16504" builtinId="36" hidden="1"/>
    <cellStyle name="60% - 强调文字颜色 2" xfId="16507" builtinId="36" hidden="1"/>
    <cellStyle name="60% - 强调文字颜色 2" xfId="16512" builtinId="36" hidden="1"/>
    <cellStyle name="60% - 强调文字颜色 2" xfId="16513" builtinId="36" hidden="1"/>
    <cellStyle name="60% - 强调文字颜色 2" xfId="16516" builtinId="36" hidden="1"/>
    <cellStyle name="60% - 强调文字颜色 2" xfId="16519" builtinId="36" hidden="1"/>
    <cellStyle name="60% - 强调文字颜色 2" xfId="16522" builtinId="36" hidden="1"/>
    <cellStyle name="60% - 强调文字颜色 2" xfId="16525" builtinId="36" hidden="1"/>
    <cellStyle name="60% - 强调文字颜色 2" xfId="16528" builtinId="36" hidden="1"/>
    <cellStyle name="60% - 强调文字颜色 2" xfId="16531" builtinId="36" hidden="1"/>
    <cellStyle name="60% - 强调文字颜色 2" xfId="16534" builtinId="36" hidden="1"/>
    <cellStyle name="60% - 强调文字颜色 2" xfId="16537" builtinId="36" hidden="1"/>
    <cellStyle name="60% - 强调文字颜色 2" xfId="16540" builtinId="36" hidden="1"/>
    <cellStyle name="60% - 强调文字颜色 2" xfId="16545" builtinId="36" hidden="1"/>
    <cellStyle name="60% - 强调文字颜色 2" xfId="16546" builtinId="36" hidden="1"/>
    <cellStyle name="60% - 强调文字颜色 2" xfId="16549" builtinId="36" hidden="1"/>
    <cellStyle name="60% - 强调文字颜色 2" xfId="16552" builtinId="36" hidden="1"/>
    <cellStyle name="60% - 强调文字颜色 2" xfId="16555" builtinId="36" hidden="1"/>
    <cellStyle name="60% - 强调文字颜色 2" xfId="16558" builtinId="36" hidden="1"/>
    <cellStyle name="60% - 强调文字颜色 2" xfId="16561" builtinId="36" hidden="1"/>
    <cellStyle name="60% - 强调文字颜色 2" xfId="16564" builtinId="36" hidden="1"/>
    <cellStyle name="60% - 强调文字颜色 2" xfId="16567" builtinId="36" hidden="1"/>
    <cellStyle name="60% - 强调文字颜色 2" xfId="16570" builtinId="36" hidden="1"/>
    <cellStyle name="60% - 强调文字颜色 2" xfId="16573" builtinId="36" hidden="1"/>
    <cellStyle name="60% - 强调文字颜色 2" xfId="16578" builtinId="36" hidden="1"/>
    <cellStyle name="60% - 强调文字颜色 2" xfId="16579" builtinId="36" hidden="1"/>
    <cellStyle name="60% - 强调文字颜色 2" xfId="16582" builtinId="36" hidden="1"/>
    <cellStyle name="60% - 强调文字颜色 2" xfId="16585" builtinId="36" hidden="1"/>
    <cellStyle name="60% - 强调文字颜色 2" xfId="16588" builtinId="36" hidden="1"/>
    <cellStyle name="60% - 强调文字颜色 2" xfId="16591" builtinId="36" hidden="1"/>
    <cellStyle name="60% - 强调文字颜色 2" xfId="16594" builtinId="36" hidden="1"/>
    <cellStyle name="60% - 强调文字颜色 2" xfId="16597" builtinId="36" hidden="1"/>
    <cellStyle name="60% - 强调文字颜色 2" xfId="16600" builtinId="36" hidden="1"/>
    <cellStyle name="60% - 强调文字颜色 2" xfId="16603" builtinId="36" hidden="1"/>
    <cellStyle name="60% - 强调文字颜色 2" xfId="16606" builtinId="36" hidden="1"/>
    <cellStyle name="60% - 强调文字颜色 2" xfId="16611" builtinId="36" hidden="1"/>
    <cellStyle name="60% - 强调文字颜色 2" xfId="16612" builtinId="36" hidden="1"/>
    <cellStyle name="60% - 强调文字颜色 2" xfId="16615" builtinId="36" hidden="1"/>
    <cellStyle name="60% - 强调文字颜色 2" xfId="16618" builtinId="36" hidden="1"/>
    <cellStyle name="60% - 强调文字颜色 2" xfId="16621" builtinId="36" hidden="1"/>
    <cellStyle name="60% - 强调文字颜色 2" xfId="16624" builtinId="36" hidden="1"/>
    <cellStyle name="60% - 强调文字颜色 2" xfId="16627" builtinId="36" hidden="1"/>
    <cellStyle name="60% - 强调文字颜色 2" xfId="16630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4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3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7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6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10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29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3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2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6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5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9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28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2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1" builtinId="36" hidden="1"/>
    <cellStyle name="60% - 强调文字颜色 2" xfId="16864" builtinId="36" hidden="1"/>
    <cellStyle name="60% - 强调文字颜色 2" xfId="16867" builtinId="36" hidden="1"/>
    <cellStyle name="60% - 强调文字颜色 2" xfId="16870" builtinId="36" hidden="1"/>
    <cellStyle name="60% - 强调文字颜色 2" xfId="16875" builtinId="36" hidden="1"/>
    <cellStyle name="60% - 强调文字颜色 2" xfId="16876" builtinId="36" hidden="1"/>
    <cellStyle name="60% - 强调文字颜色 2" xfId="16879" builtinId="36" hidden="1"/>
    <cellStyle name="60% - 强调文字颜色 2" xfId="16882" builtinId="36" hidden="1"/>
    <cellStyle name="60% - 强调文字颜色 2" xfId="16885" builtinId="36" hidden="1"/>
    <cellStyle name="60% - 强调文字颜色 2" xfId="16888" builtinId="36" hidden="1"/>
    <cellStyle name="60% - 强调文字颜色 2" xfId="16891" builtinId="36" hidden="1"/>
    <cellStyle name="60% - 强调文字颜色 2" xfId="16894" builtinId="36" hidden="1"/>
    <cellStyle name="60% - 强调文字颜色 2" xfId="16897" builtinId="36" hidden="1"/>
    <cellStyle name="60% - 强调文字颜色 2" xfId="16900" builtinId="36" hidden="1"/>
    <cellStyle name="60% - 强调文字颜色 2" xfId="16903" builtinId="36" hidden="1"/>
    <cellStyle name="60% - 强调文字颜色 2" xfId="16908" builtinId="36" hidden="1"/>
    <cellStyle name="60% - 强调文字颜色 2" xfId="16909" builtinId="36" hidden="1"/>
    <cellStyle name="60% - 强调文字颜色 2" xfId="16912" builtinId="36" hidden="1"/>
    <cellStyle name="60% - 强调文字颜色 2" xfId="16915" builtinId="36" hidden="1"/>
    <cellStyle name="60% - 强调文字颜色 2" xfId="16918" builtinId="36" hidden="1"/>
    <cellStyle name="60% - 强调文字颜色 2" xfId="16921" builtinId="36" hidden="1"/>
    <cellStyle name="60% - 强调文字颜色 2" xfId="16924" builtinId="36" hidden="1"/>
    <cellStyle name="60% - 强调文字颜色 2" xfId="16927" builtinId="36" hidden="1"/>
    <cellStyle name="60% - 强调文字颜色 2" xfId="16930" builtinId="36" hidden="1"/>
    <cellStyle name="60% - 强调文字颜色 2" xfId="16933" builtinId="36" hidden="1"/>
    <cellStyle name="60% - 强调文字颜色 2" xfId="16936" builtinId="36" hidden="1"/>
    <cellStyle name="60% - 强调文字颜色 2" xfId="16941" builtinId="36" hidden="1"/>
    <cellStyle name="60% - 强调文字颜色 2" xfId="16942" builtinId="36" hidden="1"/>
    <cellStyle name="60% - 强调文字颜色 2" xfId="16945" builtinId="36" hidden="1"/>
    <cellStyle name="60% - 强调文字颜色 2" xfId="16948" builtinId="36" hidden="1"/>
    <cellStyle name="60% - 强调文字颜色 2" xfId="16951" builtinId="36" hidden="1"/>
    <cellStyle name="60% - 强调文字颜色 2" xfId="16954" builtinId="36" hidden="1"/>
    <cellStyle name="60% - 强调文字颜色 2" xfId="16957" builtinId="36" hidden="1"/>
    <cellStyle name="60% - 强调文字颜色 2" xfId="16960" builtinId="36" hidden="1"/>
    <cellStyle name="60% - 强调文字颜色 2" xfId="16963" builtinId="36" hidden="1"/>
    <cellStyle name="60% - 强调文字颜色 2" xfId="16966" builtinId="36" hidden="1"/>
    <cellStyle name="60% - 强调文字颜色 2" xfId="16969" builtinId="36" hidden="1"/>
    <cellStyle name="60% - 强调文字颜色 2" xfId="16974" builtinId="36" hidden="1"/>
    <cellStyle name="60% - 强调文字颜色 2" xfId="16975" builtinId="36" hidden="1"/>
    <cellStyle name="60% - 强调文字颜色 2" xfId="16978" builtinId="36" hidden="1"/>
    <cellStyle name="60% - 强调文字颜色 2" xfId="16981" builtinId="36" hidden="1"/>
    <cellStyle name="60% - 强调文字颜色 2" xfId="16984" builtinId="36" hidden="1"/>
    <cellStyle name="60% - 强调文字颜色 2" xfId="16987" builtinId="36" hidden="1"/>
    <cellStyle name="60% - 强调文字颜色 2" xfId="16990" builtinId="36" hidden="1"/>
    <cellStyle name="60% - 强调文字颜色 2" xfId="16993" builtinId="36" hidden="1"/>
    <cellStyle name="60% - 强调文字颜色 2" xfId="16996" builtinId="36" hidden="1"/>
    <cellStyle name="60% - 强调文字颜色 2" xfId="16999" builtinId="36" hidden="1"/>
    <cellStyle name="60% - 强调文字颜色 2" xfId="17002" builtinId="36" hidden="1"/>
    <cellStyle name="60% - 强调文字颜色 2" xfId="17007" builtinId="36" hidden="1"/>
    <cellStyle name="60% - 强调文字颜色 2" xfId="17008" builtinId="36" hidden="1"/>
    <cellStyle name="60% - 强调文字颜色 2" xfId="17011" builtinId="36" hidden="1"/>
    <cellStyle name="60% - 强调文字颜色 2" xfId="17014" builtinId="36" hidden="1"/>
    <cellStyle name="60% - 强调文字颜色 2" xfId="17017" builtinId="36" hidden="1"/>
    <cellStyle name="60% - 强调文字颜色 2" xfId="17020" builtinId="36" hidden="1"/>
    <cellStyle name="60% - 强调文字颜色 2" xfId="17023" builtinId="36" hidden="1"/>
    <cellStyle name="60% - 强调文字颜色 2" xfId="17026" builtinId="36" hidden="1"/>
    <cellStyle name="60% - 强调文字颜色 2" xfId="17029" builtinId="36" hidden="1"/>
    <cellStyle name="60% - 强调文字颜色 2" xfId="17032" builtinId="36" hidden="1"/>
    <cellStyle name="60% - 强调文字颜色 2" xfId="17035" builtinId="36" hidden="1"/>
    <cellStyle name="60% - 强调文字颜色 2" xfId="17040" builtinId="36" hidden="1"/>
    <cellStyle name="60% - 强调文字颜色 2" xfId="17041" builtinId="36" hidden="1"/>
    <cellStyle name="60% - 强调文字颜色 2" xfId="17044" builtinId="36" hidden="1"/>
    <cellStyle name="60% - 强调文字颜色 2" xfId="17047" builtinId="36" hidden="1"/>
    <cellStyle name="60% - 强调文字颜色 2" xfId="17050" builtinId="36" hidden="1"/>
    <cellStyle name="60% - 强调文字颜色 2" xfId="17053" builtinId="36" hidden="1"/>
    <cellStyle name="60% - 强调文字颜色 2" xfId="17056" builtinId="36" hidden="1"/>
    <cellStyle name="60% - 强调文字颜色 2" xfId="17059" builtinId="36" hidden="1"/>
    <cellStyle name="60% - 强调文字颜色 2" xfId="17062" builtinId="36" hidden="1"/>
    <cellStyle name="60% - 强调文字颜色 2" xfId="17065" builtinId="36" hidden="1"/>
    <cellStyle name="60% - 强调文字颜色 2" xfId="17068" builtinId="36" hidden="1"/>
    <cellStyle name="60% - 强调文字颜色 2" xfId="17076" builtinId="36" hidden="1"/>
    <cellStyle name="60% - 强调文字颜色 2" xfId="17078" builtinId="36" hidden="1"/>
    <cellStyle name="60% - 强调文字颜色 2" xfId="17082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20" builtinId="36" hidden="1"/>
    <cellStyle name="60% - 强调文字颜色 2" xfId="17122" builtinId="36" hidden="1"/>
    <cellStyle name="60% - 强调文字颜色 2" xfId="17126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4" builtinId="36" hidden="1"/>
    <cellStyle name="60% - 强调文字颜色 2" xfId="17166" builtinId="36" hidden="1"/>
    <cellStyle name="60% - 强调文字颜色 2" xfId="17170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8" builtinId="36" hidden="1"/>
    <cellStyle name="60% - 强调文字颜色 2" xfId="17210" builtinId="36" hidden="1"/>
    <cellStyle name="60% - 强调文字颜色 2" xfId="17214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2" builtinId="36" hidden="1"/>
    <cellStyle name="60% - 强调文字颜色 2" xfId="17254" builtinId="36" hidden="1"/>
    <cellStyle name="60% - 强调文字颜色 2" xfId="17258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6" builtinId="36" hidden="1"/>
    <cellStyle name="60% - 强调文字颜色 2" xfId="17298" builtinId="36" hidden="1"/>
    <cellStyle name="60% - 强调文字颜色 2" xfId="17302" builtinId="36" hidden="1"/>
    <cellStyle name="60% - 强调文字颜色 2" xfId="17306" builtinId="36" hidden="1"/>
    <cellStyle name="60% - 强调文字颜色 2" xfId="17310" builtinId="36" hidden="1"/>
    <cellStyle name="60% - 强调文字颜色 2" xfId="17314" builtinId="36" hidden="1"/>
    <cellStyle name="60% - 强调文字颜色 2" xfId="17318" builtinId="36" hidden="1"/>
    <cellStyle name="60% - 强调文字颜色 2" xfId="17322" builtinId="36" hidden="1"/>
    <cellStyle name="60% - 强调文字颜色 2" xfId="17326" builtinId="36" hidden="1"/>
    <cellStyle name="60% - 强调文字颜色 2" xfId="17330" builtinId="36" hidden="1"/>
    <cellStyle name="60% - 强调文字颜色 2" xfId="17334" builtinId="36" hidden="1"/>
    <cellStyle name="60% - 强调文字颜色 2" xfId="17340" builtinId="36" hidden="1"/>
    <cellStyle name="60% - 强调文字颜色 2" xfId="17342" builtinId="36" hidden="1"/>
    <cellStyle name="60% - 强调文字颜色 2" xfId="17346" builtinId="36" hidden="1"/>
    <cellStyle name="60% - 强调文字颜色 2" xfId="17350" builtinId="36" hidden="1"/>
    <cellStyle name="60% - 强调文字颜色 2" xfId="17354" builtinId="36" hidden="1"/>
    <cellStyle name="60% - 强调文字颜色 2" xfId="17358" builtinId="36" hidden="1"/>
    <cellStyle name="60% - 强调文字颜色 2" xfId="17362" builtinId="36" hidden="1"/>
    <cellStyle name="60% - 强调文字颜色 2" xfId="17366" builtinId="36" hidden="1"/>
    <cellStyle name="60% - 强调文字颜色 2" xfId="17370" builtinId="36" hidden="1"/>
    <cellStyle name="60% - 强调文字颜色 2" xfId="17374" builtinId="36" hidden="1"/>
    <cellStyle name="60% - 强调文字颜色 2" xfId="17378" builtinId="36" hidden="1"/>
    <cellStyle name="60% - 强调文字颜色 2" xfId="17384" builtinId="36" hidden="1"/>
    <cellStyle name="60% - 强调文字颜色 2" xfId="17386" builtinId="36" hidden="1"/>
    <cellStyle name="60% - 强调文字颜色 2" xfId="17390" builtinId="36" hidden="1"/>
    <cellStyle name="60% - 强调文字颜色 2" xfId="17394" builtinId="36" hidden="1"/>
    <cellStyle name="60% - 强调文字颜色 2" xfId="17398" builtinId="36" hidden="1"/>
    <cellStyle name="60% - 强调文字颜色 2" xfId="17402" builtinId="36" hidden="1"/>
    <cellStyle name="60% - 强调文字颜色 2" xfId="17406" builtinId="36" hidden="1"/>
    <cellStyle name="60% - 强调文字颜色 2" xfId="17410" builtinId="36" hidden="1"/>
    <cellStyle name="60% - 强调文字颜色 2" xfId="17414" builtinId="36" hidden="1"/>
    <cellStyle name="60% - 强调文字颜色 2" xfId="17418" builtinId="36" hidden="1"/>
    <cellStyle name="60% - 强调文字颜色 2" xfId="17422" builtinId="36" hidden="1"/>
    <cellStyle name="60% - 强调文字颜色 2" xfId="17428" builtinId="36" hidden="1"/>
    <cellStyle name="60% - 强调文字颜色 2" xfId="17430" builtinId="36" hidden="1"/>
    <cellStyle name="60% - 强调文字颜色 2" xfId="17434" builtinId="36" hidden="1"/>
    <cellStyle name="60% - 强调文字颜色 2" xfId="17438" builtinId="36" hidden="1"/>
    <cellStyle name="60% - 强调文字颜色 2" xfId="17442" builtinId="36" hidden="1"/>
    <cellStyle name="60% - 强调文字颜色 2" xfId="17446" builtinId="36" hidden="1"/>
    <cellStyle name="60% - 强调文字颜色 2" xfId="17450" builtinId="36" hidden="1"/>
    <cellStyle name="60% - 强调文字颜色 2" xfId="17454" builtinId="36" hidden="1"/>
    <cellStyle name="60% - 强调文字颜色 2" xfId="17458" builtinId="36" hidden="1"/>
    <cellStyle name="60% - 强调文字颜色 2" xfId="17462" builtinId="36" hidden="1"/>
    <cellStyle name="60% - 强调文字颜色 2" xfId="17466" builtinId="36" hidden="1"/>
    <cellStyle name="60% - 强调文字颜色 2" xfId="17472" builtinId="36" hidden="1"/>
    <cellStyle name="60% - 强调文字颜色 2" xfId="17474" builtinId="36" hidden="1"/>
    <cellStyle name="60% - 强调文字颜色 2" xfId="17478" builtinId="36" hidden="1"/>
    <cellStyle name="60% - 强调文字颜色 2" xfId="17482" builtinId="36" hidden="1"/>
    <cellStyle name="60% - 强调文字颜色 2" xfId="17486" builtinId="36" hidden="1"/>
    <cellStyle name="60% - 强调文字颜色 2" xfId="17490" builtinId="36" hidden="1"/>
    <cellStyle name="60% - 强调文字颜色 2" xfId="17494" builtinId="36" hidden="1"/>
    <cellStyle name="60% - 强调文字颜色 2" xfId="17498" builtinId="36" hidden="1"/>
    <cellStyle name="60% - 强调文字颜色 2" xfId="17502" builtinId="36" hidden="1"/>
    <cellStyle name="60% - 强调文字颜色 2" xfId="17506" builtinId="36" hidden="1"/>
    <cellStyle name="60% - 强调文字颜色 2" xfId="17510" builtinId="36" hidden="1"/>
    <cellStyle name="60% - 强调文字颜色 2" xfId="17516" builtinId="36" hidden="1"/>
    <cellStyle name="60% - 强调文字颜色 2" xfId="17518" builtinId="36" hidden="1"/>
    <cellStyle name="60% - 强调文字颜色 2" xfId="17522" builtinId="36" hidden="1"/>
    <cellStyle name="60% - 强调文字颜色 2" xfId="17526" builtinId="36" hidden="1"/>
    <cellStyle name="60% - 强调文字颜色 2" xfId="17530" builtinId="36" hidden="1"/>
    <cellStyle name="60% - 强调文字颜色 2" xfId="17534" builtinId="36" hidden="1"/>
    <cellStyle name="60% - 强调文字颜色 2" xfId="17538" builtinId="36" hidden="1"/>
    <cellStyle name="60% - 强调文字颜色 2" xfId="17542" builtinId="36" hidden="1"/>
    <cellStyle name="60% - 强调文字颜色 2" xfId="17546" builtinId="36" hidden="1"/>
    <cellStyle name="60% - 强调文字颜色 2" xfId="17550" builtinId="36" hidden="1"/>
    <cellStyle name="60% - 强调文字颜色 2" xfId="17554" builtinId="36" hidden="1"/>
    <cellStyle name="60% - 强调文字颜色 2" xfId="17560" builtinId="36" hidden="1"/>
    <cellStyle name="60% - 强调文字颜色 2" xfId="17562" builtinId="36" hidden="1"/>
    <cellStyle name="60% - 强调文字颜色 2" xfId="17566" builtinId="36" hidden="1"/>
    <cellStyle name="60% - 强调文字颜色 2" xfId="17570" builtinId="36" hidden="1"/>
    <cellStyle name="60% - 强调文字颜色 2" xfId="17574" builtinId="36" hidden="1"/>
    <cellStyle name="60% - 强调文字颜色 2" xfId="17578" builtinId="36" hidden="1"/>
    <cellStyle name="60% - 强调文字颜色 2" xfId="17582" builtinId="36" hidden="1"/>
    <cellStyle name="60% - 强调文字颜色 2" xfId="17586" builtinId="36" hidden="1"/>
    <cellStyle name="60% - 强调文字颜色 2" xfId="17590" builtinId="36" hidden="1"/>
    <cellStyle name="60% - 强调文字颜色 2" xfId="17594" builtinId="36" hidden="1"/>
    <cellStyle name="60% - 强调文字颜色 2" xfId="17598" builtinId="36" hidden="1"/>
    <cellStyle name="60% - 强调文字颜色 2" xfId="17604" builtinId="36" hidden="1"/>
    <cellStyle name="60% - 强调文字颜色 2" xfId="17606" builtinId="36" hidden="1"/>
    <cellStyle name="60% - 强调文字颜色 2" xfId="17610" builtinId="36" hidden="1"/>
    <cellStyle name="60% - 强调文字颜色 2" xfId="17614" builtinId="36" hidden="1"/>
    <cellStyle name="60% - 强调文字颜色 2" xfId="17618" builtinId="36" hidden="1"/>
    <cellStyle name="60% - 强调文字颜色 2" xfId="17622" builtinId="36" hidden="1"/>
    <cellStyle name="60% - 强调文字颜色 2" xfId="17626" builtinId="36" hidden="1"/>
    <cellStyle name="60% - 强调文字颜色 2" xfId="17630" builtinId="36" hidden="1"/>
    <cellStyle name="60% - 强调文字颜色 2" xfId="17634" builtinId="36" hidden="1"/>
    <cellStyle name="60% - 强调文字颜色 2" xfId="17638" builtinId="36" hidden="1"/>
    <cellStyle name="60% - 强调文字颜色 2" xfId="17642" builtinId="36" hidden="1"/>
    <cellStyle name="60% - 强调文字颜色 2" xfId="17648" builtinId="36" hidden="1"/>
    <cellStyle name="60% - 强调文字颜色 2" xfId="17650" builtinId="36" hidden="1"/>
    <cellStyle name="60% - 强调文字颜色 2" xfId="17654" builtinId="36" hidden="1"/>
    <cellStyle name="60% - 强调文字颜色 2" xfId="17658" builtinId="36" hidden="1"/>
    <cellStyle name="60% - 强调文字颜色 2" xfId="17662" builtinId="36" hidden="1"/>
    <cellStyle name="60% - 强调文字颜色 2" xfId="17666" builtinId="36" hidden="1"/>
    <cellStyle name="60% - 强调文字颜色 2" xfId="17670" builtinId="36" hidden="1"/>
    <cellStyle name="60% - 强调文字颜色 2" xfId="17674" builtinId="36" hidden="1"/>
    <cellStyle name="60% - 强调文字颜色 2" xfId="17678" builtinId="36" hidden="1"/>
    <cellStyle name="60% - 强调文字颜色 2" xfId="17682" builtinId="36" hidden="1"/>
    <cellStyle name="60% - 强调文字颜色 2" xfId="17686" builtinId="36" hidden="1"/>
    <cellStyle name="60% - 强调文字颜色 2" xfId="17692" builtinId="36" hidden="1"/>
    <cellStyle name="60% - 强调文字颜色 2" xfId="17694" builtinId="36" hidden="1"/>
    <cellStyle name="60% - 强调文字颜色 2" xfId="17698" builtinId="36" hidden="1"/>
    <cellStyle name="60% - 强调文字颜色 2" xfId="17702" builtinId="36" hidden="1"/>
    <cellStyle name="60% - 强调文字颜色 2" xfId="17706" builtinId="36" hidden="1"/>
    <cellStyle name="60% - 强调文字颜色 2" xfId="17710" builtinId="36" hidden="1"/>
    <cellStyle name="60% - 强调文字颜色 2" xfId="17714" builtinId="36" hidden="1"/>
    <cellStyle name="60% - 强调文字颜色 2" xfId="17718" builtinId="36" hidden="1"/>
    <cellStyle name="60% - 强调文字颜色 2" xfId="17722" builtinId="36" hidden="1"/>
    <cellStyle name="60% - 强调文字颜色 2" xfId="17726" builtinId="36" hidden="1"/>
    <cellStyle name="60% - 强调文字颜色 2" xfId="17730" builtinId="36" hidden="1"/>
    <cellStyle name="60% - 强调文字颜色 2" xfId="17736" builtinId="36" hidden="1"/>
    <cellStyle name="60% - 强调文字颜色 2" xfId="17738" builtinId="36" hidden="1"/>
    <cellStyle name="60% - 强调文字颜色 2" xfId="17742" builtinId="36" hidden="1"/>
    <cellStyle name="60% - 强调文字颜色 2" xfId="17746" builtinId="36" hidden="1"/>
    <cellStyle name="60% - 强调文字颜色 2" xfId="17750" builtinId="36" hidden="1"/>
    <cellStyle name="60% - 强调文字颜色 2" xfId="17754" builtinId="36" hidden="1"/>
    <cellStyle name="60% - 强调文字颜色 2" xfId="17758" builtinId="36" hidden="1"/>
    <cellStyle name="60% - 强调文字颜色 2" xfId="17762" builtinId="36" hidden="1"/>
    <cellStyle name="60% - 强调文字颜色 2" xfId="17766" builtinId="36" hidden="1"/>
    <cellStyle name="60% - 强调文字颜色 2" xfId="17770" builtinId="36" hidden="1"/>
    <cellStyle name="60% - 强调文字颜色 2" xfId="17774" builtinId="36" hidden="1"/>
    <cellStyle name="60% - 强调文字颜色 2" xfId="17780" builtinId="36" hidden="1"/>
    <cellStyle name="60% - 强调文字颜色 2" xfId="17782" builtinId="36" hidden="1"/>
    <cellStyle name="60% - 强调文字颜色 2" xfId="17786" builtinId="36" hidden="1"/>
    <cellStyle name="60% - 强调文字颜色 2" xfId="17790" builtinId="36" hidden="1"/>
    <cellStyle name="60% - 强调文字颜色 2" xfId="17794" builtinId="36" hidden="1"/>
    <cellStyle name="60% - 强调文字颜色 2" xfId="17798" builtinId="36" hidden="1"/>
    <cellStyle name="60% - 强调文字颜色 2" xfId="17802" builtinId="36" hidden="1"/>
    <cellStyle name="60% - 强调文字颜色 2" xfId="17806" builtinId="36" hidden="1"/>
    <cellStyle name="60% - 强调文字颜色 2" xfId="17810" builtinId="36" hidden="1"/>
    <cellStyle name="60% - 强调文字颜色 2" xfId="17814" builtinId="36" hidden="1"/>
    <cellStyle name="60% - 强调文字颜色 2" xfId="17072" builtinId="36" hidden="1"/>
    <cellStyle name="60% - 强调文字颜色 2" xfId="17821" builtinId="36" hidden="1"/>
    <cellStyle name="60% - 强调文字颜色 2" xfId="17822" builtinId="36" hidden="1"/>
    <cellStyle name="60% - 强调文字颜色 2" xfId="17825" builtinId="36" hidden="1"/>
    <cellStyle name="60% - 强调文字颜色 2" xfId="17828" builtinId="36" hidden="1"/>
    <cellStyle name="60% - 强调文字颜色 2" xfId="17831" builtinId="36" hidden="1"/>
    <cellStyle name="60% - 强调文字颜色 2" xfId="17834" builtinId="36" hidden="1"/>
    <cellStyle name="60% - 强调文字颜色 2" xfId="17837" builtinId="36" hidden="1"/>
    <cellStyle name="60% - 强调文字颜色 2" xfId="17840" builtinId="36" hidden="1"/>
    <cellStyle name="60% - 强调文字颜色 2" xfId="17843" builtinId="36" hidden="1"/>
    <cellStyle name="60% - 强调文字颜色 2" xfId="17846" builtinId="36" hidden="1"/>
    <cellStyle name="60% - 强调文字颜色 2" xfId="17849" builtinId="36" hidden="1"/>
    <cellStyle name="60% - 强调文字颜色 2" xfId="17854" builtinId="36" hidden="1"/>
    <cellStyle name="60% - 强调文字颜色 2" xfId="17855" builtinId="36" hidden="1"/>
    <cellStyle name="60% - 强调文字颜色 2" xfId="17858" builtinId="36" hidden="1"/>
    <cellStyle name="60% - 强调文字颜色 2" xfId="17861" builtinId="36" hidden="1"/>
    <cellStyle name="60% - 强调文字颜色 2" xfId="17864" builtinId="36" hidden="1"/>
    <cellStyle name="60% - 强调文字颜色 2" xfId="17867" builtinId="36" hidden="1"/>
    <cellStyle name="60% - 强调文字颜色 2" xfId="17870" builtinId="36" hidden="1"/>
    <cellStyle name="60% - 强调文字颜色 2" xfId="17873" builtinId="36" hidden="1"/>
    <cellStyle name="60% - 强调文字颜色 2" xfId="17876" builtinId="36" hidden="1"/>
    <cellStyle name="60% - 强调文字颜色 2" xfId="17879" builtinId="36" hidden="1"/>
    <cellStyle name="60% - 强调文字颜色 2" xfId="17882" builtinId="36" hidden="1"/>
    <cellStyle name="60% - 强调文字颜色 2" xfId="17887" builtinId="36" hidden="1"/>
    <cellStyle name="60% - 强调文字颜色 2" xfId="17888" builtinId="36" hidden="1"/>
    <cellStyle name="60% - 强调文字颜色 2" xfId="17891" builtinId="36" hidden="1"/>
    <cellStyle name="60% - 强调文字颜色 2" xfId="17894" builtinId="36" hidden="1"/>
    <cellStyle name="60% - 强调文字颜色 2" xfId="17897" builtinId="36" hidden="1"/>
    <cellStyle name="60% - 强调文字颜色 2" xfId="17900" builtinId="36" hidden="1"/>
    <cellStyle name="60% - 强调文字颜色 2" xfId="17903" builtinId="36" hidden="1"/>
    <cellStyle name="60% - 强调文字颜色 2" xfId="17906" builtinId="36" hidden="1"/>
    <cellStyle name="60% - 强调文字颜色 2" xfId="17909" builtinId="36" hidden="1"/>
    <cellStyle name="60% - 强调文字颜色 2" xfId="17912" builtinId="36" hidden="1"/>
    <cellStyle name="60% - 强调文字颜色 2" xfId="17915" builtinId="36" hidden="1"/>
    <cellStyle name="60% - 强调文字颜色 2" xfId="17920" builtinId="36" hidden="1"/>
    <cellStyle name="60% - 强调文字颜色 2" xfId="17921" builtinId="36" hidden="1"/>
    <cellStyle name="60% - 强调文字颜色 2" xfId="17924" builtinId="36" hidden="1"/>
    <cellStyle name="60% - 强调文字颜色 2" xfId="17927" builtinId="36" hidden="1"/>
    <cellStyle name="60% - 强调文字颜色 2" xfId="17930" builtinId="36" hidden="1"/>
    <cellStyle name="60% - 强调文字颜色 2" xfId="17933" builtinId="36" hidden="1"/>
    <cellStyle name="60% - 强调文字颜色 2" xfId="17936" builtinId="36" hidden="1"/>
    <cellStyle name="60% - 强调文字颜色 2" xfId="17939" builtinId="36" hidden="1"/>
    <cellStyle name="60% - 强调文字颜色 2" xfId="17942" builtinId="36" hidden="1"/>
    <cellStyle name="60% - 强调文字颜色 2" xfId="17945" builtinId="36" hidden="1"/>
    <cellStyle name="60% - 强调文字颜色 2" xfId="17948" builtinId="36" hidden="1"/>
    <cellStyle name="60% - 强调文字颜色 2" xfId="17953" builtinId="36" hidden="1"/>
    <cellStyle name="60% - 强调文字颜色 2" xfId="17954" builtinId="36" hidden="1"/>
    <cellStyle name="60% - 强调文字颜色 2" xfId="17957" builtinId="36" hidden="1"/>
    <cellStyle name="60% - 强调文字颜色 2" xfId="17960" builtinId="36" hidden="1"/>
    <cellStyle name="60% - 强调文字颜色 2" xfId="17963" builtinId="36" hidden="1"/>
    <cellStyle name="60% - 强调文字颜色 2" xfId="17966" builtinId="36" hidden="1"/>
    <cellStyle name="60% - 强调文字颜色 2" xfId="17969" builtinId="36" hidden="1"/>
    <cellStyle name="60% - 强调文字颜色 2" xfId="17972" builtinId="36" hidden="1"/>
    <cellStyle name="60% - 强调文字颜色 2" xfId="17975" builtinId="36" hidden="1"/>
    <cellStyle name="60% - 强调文字颜色 2" xfId="17978" builtinId="36" hidden="1"/>
    <cellStyle name="60% - 强调文字颜色 2" xfId="17981" builtinId="36" hidden="1"/>
    <cellStyle name="60% - 强调文字颜色 2" xfId="17986" builtinId="36" hidden="1"/>
    <cellStyle name="60% - 强调文字颜色 2" xfId="17987" builtinId="36" hidden="1"/>
    <cellStyle name="60% - 强调文字颜色 2" xfId="17990" builtinId="36" hidden="1"/>
    <cellStyle name="60% - 强调文字颜色 2" xfId="17993" builtinId="36" hidden="1"/>
    <cellStyle name="60% - 强调文字颜色 2" xfId="17996" builtinId="36" hidden="1"/>
    <cellStyle name="60% - 强调文字颜色 2" xfId="17999" builtinId="36" hidden="1"/>
    <cellStyle name="60% - 强调文字颜色 2" xfId="18002" builtinId="36" hidden="1"/>
    <cellStyle name="60% - 强调文字颜色 2" xfId="18005" builtinId="36" hidden="1"/>
    <cellStyle name="60% - 强调文字颜色 2" xfId="18008" builtinId="36" hidden="1"/>
    <cellStyle name="60% - 强调文字颜色 2" xfId="18011" builtinId="36" hidden="1"/>
    <cellStyle name="60% - 强调文字颜色 2" xfId="18014" builtinId="36" hidden="1"/>
    <cellStyle name="60% - 强调文字颜色 2" xfId="18019" builtinId="36" hidden="1"/>
    <cellStyle name="60% - 强调文字颜色 2" xfId="18020" builtinId="36" hidden="1"/>
    <cellStyle name="60% - 强调文字颜色 2" xfId="18023" builtinId="36" hidden="1"/>
    <cellStyle name="60% - 强调文字颜色 2" xfId="18026" builtinId="36" hidden="1"/>
    <cellStyle name="60% - 强调文字颜色 2" xfId="18029" builtinId="36" hidden="1"/>
    <cellStyle name="60% - 强调文字颜色 2" xfId="18032" builtinId="36" hidden="1"/>
    <cellStyle name="60% - 强调文字颜色 2" xfId="18035" builtinId="36" hidden="1"/>
    <cellStyle name="60% - 强调文字颜色 2" xfId="18038" builtinId="36" hidden="1"/>
    <cellStyle name="60% - 强调文字颜色 2" xfId="18041" builtinId="36" hidden="1"/>
    <cellStyle name="60% - 强调文字颜色 2" xfId="18044" builtinId="36" hidden="1"/>
    <cellStyle name="60% - 强调文字颜色 2" xfId="18047" builtinId="36" hidden="1"/>
    <cellStyle name="60% - 强调文字颜色 2" xfId="18052" builtinId="36" hidden="1"/>
    <cellStyle name="60% - 强调文字颜色 2" xfId="18053" builtinId="36" hidden="1"/>
    <cellStyle name="60% - 强调文字颜色 2" xfId="18056" builtinId="36" hidden="1"/>
    <cellStyle name="60% - 强调文字颜色 2" xfId="18059" builtinId="36" hidden="1"/>
    <cellStyle name="60% - 强调文字颜色 2" xfId="18062" builtinId="36" hidden="1"/>
    <cellStyle name="60% - 强调文字颜色 2" xfId="18065" builtinId="36" hidden="1"/>
    <cellStyle name="60% - 强调文字颜色 2" xfId="18068" builtinId="36" hidden="1"/>
    <cellStyle name="60% - 强调文字颜色 2" xfId="18071" builtinId="36" hidden="1"/>
    <cellStyle name="60% - 强调文字颜色 2" xfId="18074" builtinId="36" hidden="1"/>
    <cellStyle name="60% - 强调文字颜色 2" xfId="18077" builtinId="36" hidden="1"/>
    <cellStyle name="60% - 强调文字颜色 2" xfId="18080" builtinId="36" hidden="1"/>
    <cellStyle name="60% - 强调文字颜色 2" xfId="18085" builtinId="36" hidden="1"/>
    <cellStyle name="60% - 强调文字颜色 2" xfId="18086" builtinId="36" hidden="1"/>
    <cellStyle name="60% - 强调文字颜色 2" xfId="18089" builtinId="36" hidden="1"/>
    <cellStyle name="60% - 强调文字颜色 2" xfId="18092" builtinId="36" hidden="1"/>
    <cellStyle name="60% - 强调文字颜色 2" xfId="18095" builtinId="36" hidden="1"/>
    <cellStyle name="60% - 强调文字颜色 2" xfId="18098" builtinId="36" hidden="1"/>
    <cellStyle name="60% - 强调文字颜色 2" xfId="18101" builtinId="36" hidden="1"/>
    <cellStyle name="60% - 强调文字颜色 2" xfId="18104" builtinId="36" hidden="1"/>
    <cellStyle name="60% - 强调文字颜色 2" xfId="18107" builtinId="36" hidden="1"/>
    <cellStyle name="60% - 强调文字颜色 2" xfId="18110" builtinId="36" hidden="1"/>
    <cellStyle name="60% - 强调文字颜色 2" xfId="18113" builtinId="36" hidden="1"/>
    <cellStyle name="60% - 强调文字颜色 2" xfId="18118" builtinId="36" hidden="1"/>
    <cellStyle name="60% - 强调文字颜色 2" xfId="18119" builtinId="36" hidden="1"/>
    <cellStyle name="60% - 强调文字颜色 2" xfId="18122" builtinId="36" hidden="1"/>
    <cellStyle name="60% - 强调文字颜色 2" xfId="18125" builtinId="36" hidden="1"/>
    <cellStyle name="60% - 强调文字颜色 2" xfId="18128" builtinId="36" hidden="1"/>
    <cellStyle name="60% - 强调文字颜色 2" xfId="18131" builtinId="36" hidden="1"/>
    <cellStyle name="60% - 强调文字颜色 2" xfId="18134" builtinId="36" hidden="1"/>
    <cellStyle name="60% - 强调文字颜色 2" xfId="18137" builtinId="36" hidden="1"/>
    <cellStyle name="60% - 强调文字颜色 2" xfId="18140" builtinId="36" hidden="1"/>
    <cellStyle name="60% - 强调文字颜色 2" xfId="18143" builtinId="36" hidden="1"/>
    <cellStyle name="60% - 强调文字颜色 2" xfId="18146" builtinId="36" hidden="1"/>
    <cellStyle name="60% - 强调文字颜色 2" xfId="18151" builtinId="36" hidden="1"/>
    <cellStyle name="60% - 强调文字颜色 2" xfId="18152" builtinId="36" hidden="1"/>
    <cellStyle name="60% - 强调文字颜色 2" xfId="18155" builtinId="36" hidden="1"/>
    <cellStyle name="60% - 强调文字颜色 2" xfId="18158" builtinId="36" hidden="1"/>
    <cellStyle name="60% - 强调文字颜色 2" xfId="18161" builtinId="36" hidden="1"/>
    <cellStyle name="60% - 强调文字颜色 2" xfId="18164" builtinId="36" hidden="1"/>
    <cellStyle name="60% - 强调文字颜色 2" xfId="18167" builtinId="36" hidden="1"/>
    <cellStyle name="60% - 强调文字颜色 2" xfId="18170" builtinId="36" hidden="1"/>
    <cellStyle name="60% - 强调文字颜色 2" xfId="18173" builtinId="36" hidden="1"/>
    <cellStyle name="60% - 强调文字颜色 2" xfId="18176" builtinId="36" hidden="1"/>
    <cellStyle name="60% - 强调文字颜色 2" xfId="18179" builtinId="36" hidden="1"/>
    <cellStyle name="60% - 强调文字颜色 2" xfId="18184" builtinId="36" hidden="1"/>
    <cellStyle name="60% - 强调文字颜色 2" xfId="18185" builtinId="36" hidden="1"/>
    <cellStyle name="60% - 强调文字颜色 2" xfId="18188" builtinId="36" hidden="1"/>
    <cellStyle name="60% - 强调文字颜色 2" xfId="18191" builtinId="36" hidden="1"/>
    <cellStyle name="60% - 强调文字颜色 2" xfId="18194" builtinId="36" hidden="1"/>
    <cellStyle name="60% - 强调文字颜色 2" xfId="18197" builtinId="36" hidden="1"/>
    <cellStyle name="60% - 强调文字颜色 2" xfId="18200" builtinId="36" hidden="1"/>
    <cellStyle name="60% - 强调文字颜色 2" xfId="18203" builtinId="36" hidden="1"/>
    <cellStyle name="60% - 强调文字颜色 2" xfId="18206" builtinId="36" hidden="1"/>
    <cellStyle name="60% - 强调文字颜色 2" xfId="18209" builtinId="36" hidden="1"/>
    <cellStyle name="60% - 强调文字颜色 2" xfId="18212" builtinId="36" hidden="1"/>
    <cellStyle name="60% - 强调文字颜色 2" xfId="18217" builtinId="36" hidden="1"/>
    <cellStyle name="60% - 强调文字颜色 2" xfId="18218" builtinId="36" hidden="1"/>
    <cellStyle name="60% - 强调文字颜色 2" xfId="18221" builtinId="36" hidden="1"/>
    <cellStyle name="60% - 强调文字颜色 2" xfId="18224" builtinId="36" hidden="1"/>
    <cellStyle name="60% - 强调文字颜色 2" xfId="18227" builtinId="36" hidden="1"/>
    <cellStyle name="60% - 强调文字颜色 2" xfId="18230" builtinId="36" hidden="1"/>
    <cellStyle name="60% - 强调文字颜色 2" xfId="18233" builtinId="36" hidden="1"/>
    <cellStyle name="60% - 强调文字颜色 2" xfId="18236" builtinId="36" hidden="1"/>
    <cellStyle name="60% - 强调文字颜色 2" xfId="18239" builtinId="36" hidden="1"/>
    <cellStyle name="60% - 强调文字颜色 2" xfId="18242" builtinId="36" hidden="1"/>
    <cellStyle name="60% - 强调文字颜色 2" xfId="18245" builtinId="36" hidden="1"/>
    <cellStyle name="60% - 强调文字颜色 2" xfId="18250" builtinId="36" hidden="1"/>
    <cellStyle name="60% - 强调文字颜色 2" xfId="18251" builtinId="36" hidden="1"/>
    <cellStyle name="60% - 强调文字颜色 2" xfId="18254" builtinId="36" hidden="1"/>
    <cellStyle name="60% - 强调文字颜色 2" xfId="18257" builtinId="36" hidden="1"/>
    <cellStyle name="60% - 强调文字颜色 2" xfId="18260" builtinId="36" hidden="1"/>
    <cellStyle name="60% - 强调文字颜色 2" xfId="18263" builtinId="36" hidden="1"/>
    <cellStyle name="60% - 强调文字颜色 2" xfId="18266" builtinId="36" hidden="1"/>
    <cellStyle name="60% - 强调文字颜色 2" xfId="18269" builtinId="36" hidden="1"/>
    <cellStyle name="60% - 强调文字颜色 2" xfId="18272" builtinId="36" hidden="1"/>
    <cellStyle name="60% - 强调文字颜色 2" xfId="18275" builtinId="36" hidden="1"/>
    <cellStyle name="60% - 强调文字颜色 2" xfId="18278" builtinId="36" hidden="1"/>
    <cellStyle name="60% - 强调文字颜色 2" xfId="18283" builtinId="36" hidden="1"/>
    <cellStyle name="60% - 强调文字颜色 2" xfId="18284" builtinId="36" hidden="1"/>
    <cellStyle name="60% - 强调文字颜色 2" xfId="18287" builtinId="36" hidden="1"/>
    <cellStyle name="60% - 强调文字颜色 2" xfId="18290" builtinId="36" hidden="1"/>
    <cellStyle name="60% - 强调文字颜色 2" xfId="18293" builtinId="36" hidden="1"/>
    <cellStyle name="60% - 强调文字颜色 2" xfId="18296" builtinId="36" hidden="1"/>
    <cellStyle name="60% - 强调文字颜色 2" xfId="18299" builtinId="36" hidden="1"/>
    <cellStyle name="60% - 强调文字颜色 2" xfId="18302" builtinId="36" hidden="1"/>
    <cellStyle name="60% - 强调文字颜色 2" xfId="18305" builtinId="36" hidden="1"/>
    <cellStyle name="60% - 强调文字颜色 2" xfId="18308" builtinId="36" hidden="1"/>
    <cellStyle name="60% - 强调文字颜色 2" xfId="18311" builtinId="36" hidden="1"/>
    <cellStyle name="60% - 强调文字颜色 2" xfId="18316" builtinId="36" hidden="1"/>
    <cellStyle name="60% - 强调文字颜色 2" xfId="18317" builtinId="36" hidden="1"/>
    <cellStyle name="60% - 强调文字颜色 2" xfId="18320" builtinId="36" hidden="1"/>
    <cellStyle name="60% - 强调文字颜色 2" xfId="18323" builtinId="36" hidden="1"/>
    <cellStyle name="60% - 强调文字颜色 2" xfId="18326" builtinId="36" hidden="1"/>
    <cellStyle name="60% - 强调文字颜色 2" xfId="18329" builtinId="36" hidden="1"/>
    <cellStyle name="60% - 强调文字颜色 2" xfId="18332" builtinId="36" hidden="1"/>
    <cellStyle name="60% - 强调文字颜色 2" xfId="18335" builtinId="36" hidden="1"/>
    <cellStyle name="60% - 强调文字颜色 2" xfId="18338" builtinId="36" hidden="1"/>
    <cellStyle name="60% - 强调文字颜色 2" xfId="18341" builtinId="36" hidden="1"/>
    <cellStyle name="60% - 强调文字颜色 2" xfId="18344" builtinId="36" hidden="1"/>
    <cellStyle name="60% - 强调文字颜色 2" xfId="18349" builtinId="36" hidden="1"/>
    <cellStyle name="60% - 强调文字颜色 2" xfId="18350" builtinId="36" hidden="1"/>
    <cellStyle name="60% - 强调文字颜色 2" xfId="18353" builtinId="36" hidden="1"/>
    <cellStyle name="60% - 强调文字颜色 2" xfId="18356" builtinId="36" hidden="1"/>
    <cellStyle name="60% - 强调文字颜色 2" xfId="18359" builtinId="36" hidden="1"/>
    <cellStyle name="60% - 强调文字颜色 2" xfId="18362" builtinId="36" hidden="1"/>
    <cellStyle name="60% - 强调文字颜色 2" xfId="18365" builtinId="36" hidden="1"/>
    <cellStyle name="60% - 强调文字颜色 2" xfId="18368" builtinId="36" hidden="1"/>
    <cellStyle name="60% - 强调文字颜色 2" xfId="18371" builtinId="36" hidden="1"/>
    <cellStyle name="60% - 强调文字颜色 2" xfId="18374" builtinId="36" hidden="1"/>
    <cellStyle name="60% - 强调文字颜色 2" xfId="18378" builtinId="36" hidden="1"/>
    <cellStyle name="60% - 强调文字颜色 2" xfId="18382" builtinId="36" hidden="1"/>
    <cellStyle name="60% - 强调文字颜色 2" xfId="18388" builtinId="36" hidden="1"/>
    <cellStyle name="60% - 强调文字颜色 2" xfId="18390" builtinId="36" hidden="1"/>
    <cellStyle name="60% - 强调文字颜色 2" xfId="18394" builtinId="36" hidden="1"/>
    <cellStyle name="60% - 强调文字颜色 2" xfId="18398" builtinId="36" hidden="1"/>
    <cellStyle name="60% - 强调文字颜色 2" xfId="18402" builtinId="36" hidden="1"/>
    <cellStyle name="60% - 强调文字颜色 2" xfId="18406" builtinId="36" hidden="1"/>
    <cellStyle name="60% - 强调文字颜色 2" xfId="18410" builtinId="36" hidden="1"/>
    <cellStyle name="60% - 强调文字颜色 2" xfId="18414" builtinId="36" hidden="1"/>
    <cellStyle name="60% - 强调文字颜色 2" xfId="18418" builtinId="36" hidden="1"/>
    <cellStyle name="60% - 强调文字颜色 2" xfId="18422" builtinId="36" hidden="1"/>
    <cellStyle name="60% - 强调文字颜色 2" xfId="18426" builtinId="36" hidden="1"/>
    <cellStyle name="60% - 强调文字颜色 2" xfId="18432" builtinId="36" hidden="1"/>
    <cellStyle name="60% - 强调文字颜色 2" xfId="18434" builtinId="36" hidden="1"/>
    <cellStyle name="60% - 强调文字颜色 2" xfId="18438" builtinId="36" hidden="1"/>
    <cellStyle name="60% - 强调文字颜色 2" xfId="18442" builtinId="36" hidden="1"/>
    <cellStyle name="60% - 强调文字颜色 2" xfId="18446" builtinId="36" hidden="1"/>
    <cellStyle name="60% - 强调文字颜色 2" xfId="18450" builtinId="36" hidden="1"/>
    <cellStyle name="60% - 强调文字颜色 2" xfId="18454" builtinId="36" hidden="1"/>
    <cellStyle name="60% - 强调文字颜色 2" xfId="18458" builtinId="36" hidden="1"/>
    <cellStyle name="60% - 强调文字颜色 2" xfId="18462" builtinId="36" hidden="1"/>
    <cellStyle name="60% - 强调文字颜色 2" xfId="18466" builtinId="36" hidden="1"/>
    <cellStyle name="60% - 强调文字颜色 2" xfId="18470" builtinId="36" hidden="1"/>
    <cellStyle name="60% - 强调文字颜色 2" xfId="18476" builtinId="36" hidden="1"/>
    <cellStyle name="60% - 强调文字颜色 2" xfId="18478" builtinId="36" hidden="1"/>
    <cellStyle name="60% - 强调文字颜色 2" xfId="18482" builtinId="36" hidden="1"/>
    <cellStyle name="60% - 强调文字颜色 2" xfId="18486" builtinId="36" hidden="1"/>
    <cellStyle name="60% - 强调文字颜色 2" xfId="18490" builtinId="36" hidden="1"/>
    <cellStyle name="60% - 强调文字颜色 2" xfId="18494" builtinId="36" hidden="1"/>
    <cellStyle name="60% - 强调文字颜色 2" xfId="18498" builtinId="36" hidden="1"/>
    <cellStyle name="60% - 强调文字颜色 2" xfId="18502" builtinId="36" hidden="1"/>
    <cellStyle name="60% - 强调文字颜色 2" xfId="18506" builtinId="36" hidden="1"/>
    <cellStyle name="60% - 强调文字颜色 2" xfId="18510" builtinId="36" hidden="1"/>
    <cellStyle name="60% - 强调文字颜色 2" xfId="18514" builtinId="36" hidden="1"/>
    <cellStyle name="60% - 强调文字颜色 2" xfId="18520" builtinId="36" hidden="1"/>
    <cellStyle name="60% - 强调文字颜色 2" xfId="18522" builtinId="36" hidden="1"/>
    <cellStyle name="60% - 强调文字颜色 2" xfId="18526" builtinId="36" hidden="1"/>
    <cellStyle name="60% - 强调文字颜色 2" xfId="18530" builtinId="36" hidden="1"/>
    <cellStyle name="60% - 强调文字颜色 2" xfId="18534" builtinId="36" hidden="1"/>
    <cellStyle name="60% - 强调文字颜色 2" xfId="18538" builtinId="36" hidden="1"/>
    <cellStyle name="60% - 强调文字颜色 2" xfId="18542" builtinId="36" hidden="1"/>
    <cellStyle name="60% - 强调文字颜色 2" xfId="18546" builtinId="36" hidden="1"/>
    <cellStyle name="60% - 强调文字颜色 2" xfId="18550" builtinId="36" hidden="1"/>
    <cellStyle name="60% - 强调文字颜色 2" xfId="18554" builtinId="36" hidden="1"/>
    <cellStyle name="60% - 强调文字颜色 2" xfId="18558" builtinId="36" hidden="1"/>
    <cellStyle name="60% - 强调文字颜色 2" xfId="18564" builtinId="36" hidden="1"/>
    <cellStyle name="60% - 强调文字颜色 2" xfId="18566" builtinId="36" hidden="1"/>
    <cellStyle name="60% - 强调文字颜色 2" xfId="18570" builtinId="36" hidden="1"/>
    <cellStyle name="60% - 强调文字颜色 2" xfId="18574" builtinId="36" hidden="1"/>
    <cellStyle name="60% - 强调文字颜色 2" xfId="18578" builtinId="36" hidden="1"/>
    <cellStyle name="60% - 强调文字颜色 2" xfId="18582" builtinId="36" hidden="1"/>
    <cellStyle name="60% - 强调文字颜色 2" xfId="18586" builtinId="36" hidden="1"/>
    <cellStyle name="60% - 强调文字颜色 2" xfId="18590" builtinId="36" hidden="1"/>
    <cellStyle name="60% - 强调文字颜色 2" xfId="18594" builtinId="36" hidden="1"/>
    <cellStyle name="60% - 强调文字颜色 2" xfId="18598" builtinId="36" hidden="1"/>
    <cellStyle name="60% - 强调文字颜色 2" xfId="18602" builtinId="36" hidden="1"/>
    <cellStyle name="60% - 强调文字颜色 2" xfId="18608" builtinId="36" hidden="1"/>
    <cellStyle name="60% - 强调文字颜色 2" xfId="18610" builtinId="36" hidden="1"/>
    <cellStyle name="60% - 强调文字颜色 2" xfId="18614" builtinId="36" hidden="1"/>
    <cellStyle name="60% - 强调文字颜色 2" xfId="18618" builtinId="36" hidden="1"/>
    <cellStyle name="60% - 强调文字颜色 2" xfId="18622" builtinId="36" hidden="1"/>
    <cellStyle name="60% - 强调文字颜色 2" xfId="18626" builtinId="36" hidden="1"/>
    <cellStyle name="60% - 强调文字颜色 2" xfId="18630" builtinId="36" hidden="1"/>
    <cellStyle name="60% - 强调文字颜色 2" xfId="18634" builtinId="36" hidden="1"/>
    <cellStyle name="60% - 强调文字颜色 2" xfId="18638" builtinId="36" hidden="1"/>
    <cellStyle name="60% - 强调文字颜色 2" xfId="18642" builtinId="36" hidden="1"/>
    <cellStyle name="60% - 强调文字颜色 2" xfId="18646" builtinId="36" hidden="1"/>
    <cellStyle name="60% - 强调文字颜色 2" xfId="18652" builtinId="36" hidden="1"/>
    <cellStyle name="60% - 强调文字颜色 2" xfId="18654" builtinId="36" hidden="1"/>
    <cellStyle name="60% - 强调文字颜色 2" xfId="18658" builtinId="36" hidden="1"/>
    <cellStyle name="60% - 强调文字颜色 2" xfId="18662" builtinId="36" hidden="1"/>
    <cellStyle name="60% - 强调文字颜色 2" xfId="18666" builtinId="36" hidden="1"/>
    <cellStyle name="60% - 强调文字颜色 2" xfId="18670" builtinId="36" hidden="1"/>
    <cellStyle name="60% - 强调文字颜色 2" xfId="18674" builtinId="36" hidden="1"/>
    <cellStyle name="60% - 强调文字颜色 2" xfId="18678" builtinId="36" hidden="1"/>
    <cellStyle name="60% - 强调文字颜色 2" xfId="18682" builtinId="36" hidden="1"/>
    <cellStyle name="60% - 强调文字颜色 2" xfId="18686" builtinId="36" hidden="1"/>
    <cellStyle name="60% - 强调文字颜色 2" xfId="18689" builtinId="36" hidden="1"/>
    <cellStyle name="60% - 强调文字颜色 2" xfId="18694" builtinId="36" hidden="1"/>
    <cellStyle name="60% - 强调文字颜色 2" xfId="18695" builtinId="36" hidden="1"/>
    <cellStyle name="60% - 强调文字颜色 2" xfId="18698" builtinId="36" hidden="1"/>
    <cellStyle name="60% - 强调文字颜色 2" xfId="18701" builtinId="36" hidden="1"/>
    <cellStyle name="60% - 强调文字颜色 2" xfId="18704" builtinId="36" hidden="1"/>
    <cellStyle name="60% - 强调文字颜色 2" xfId="18707" builtinId="36" hidden="1"/>
    <cellStyle name="60% - 强调文字颜色 2" xfId="18710" builtinId="36" hidden="1"/>
    <cellStyle name="60% - 强调文字颜色 2" xfId="18713" builtinId="36" hidden="1"/>
    <cellStyle name="60% - 强调文字颜色 2" xfId="18716" builtinId="36" hidden="1"/>
    <cellStyle name="60% - 强调文字颜色 2" xfId="18719" builtinId="36" hidden="1"/>
    <cellStyle name="60% - 强调文字颜色 2" xfId="18722" builtinId="36" hidden="1"/>
    <cellStyle name="60% - 强调文字颜色 2" xfId="18727" builtinId="36" hidden="1"/>
    <cellStyle name="60% - 强调文字颜色 2" xfId="18728" builtinId="36" hidden="1"/>
    <cellStyle name="60% - 强调文字颜色 2" xfId="18731" builtinId="36" hidden="1"/>
    <cellStyle name="60% - 强调文字颜色 2" xfId="18734" builtinId="36" hidden="1"/>
    <cellStyle name="60% - 强调文字颜色 2" xfId="18737" builtinId="36" hidden="1"/>
    <cellStyle name="60% - 强调文字颜色 2" xfId="18740" builtinId="36" hidden="1"/>
    <cellStyle name="60% - 强调文字颜色 2" xfId="18743" builtinId="36" hidden="1"/>
    <cellStyle name="60% - 强调文字颜色 2" xfId="18746" builtinId="36" hidden="1"/>
    <cellStyle name="60% - 强调文字颜色 2" xfId="18749" builtinId="36" hidden="1"/>
    <cellStyle name="60% - 强调文字颜色 2" xfId="18752" builtinId="36" hidden="1"/>
    <cellStyle name="60% - 强调文字颜色 2" xfId="18755" builtinId="36" hidden="1"/>
    <cellStyle name="60% - 强调文字颜色 2" xfId="18760" builtinId="36" hidden="1"/>
    <cellStyle name="60% - 强调文字颜色 2" xfId="18761" builtinId="36" hidden="1"/>
    <cellStyle name="60% - 强调文字颜色 2" xfId="18764" builtinId="36" hidden="1"/>
    <cellStyle name="60% - 强调文字颜色 2" xfId="18767" builtinId="36" hidden="1"/>
    <cellStyle name="60% - 强调文字颜色 2" xfId="18770" builtinId="36" hidden="1"/>
    <cellStyle name="60% - 强调文字颜色 2" xfId="18773" builtinId="36" hidden="1"/>
    <cellStyle name="60% - 强调文字颜色 2" xfId="18776" builtinId="36" hidden="1"/>
    <cellStyle name="60% - 强调文字颜色 2" xfId="18779" builtinId="36" hidden="1"/>
    <cellStyle name="60% - 强调文字颜色 2" xfId="18782" builtinId="36" hidden="1"/>
    <cellStyle name="60% - 强调文字颜色 2" xfId="18785" builtinId="36" hidden="1"/>
    <cellStyle name="60% - 强调文字颜色 2" xfId="18788" builtinId="36" hidden="1"/>
    <cellStyle name="60% - 强调文字颜色 2" xfId="18793" builtinId="36" hidden="1"/>
    <cellStyle name="60% - 强调文字颜色 2" xfId="18794" builtinId="36" hidden="1"/>
    <cellStyle name="60% - 强调文字颜色 2" xfId="18797" builtinId="36" hidden="1"/>
    <cellStyle name="60% - 强调文字颜色 2" xfId="18800" builtinId="36" hidden="1"/>
    <cellStyle name="60% - 强调文字颜色 2" xfId="18803" builtinId="36" hidden="1"/>
    <cellStyle name="60% - 强调文字颜色 2" xfId="18806" builtinId="36" hidden="1"/>
    <cellStyle name="60% - 强调文字颜色 2" xfId="18809" builtinId="36" hidden="1"/>
    <cellStyle name="60% - 强调文字颜色 2" xfId="18812" builtinId="36" hidden="1"/>
    <cellStyle name="60% - 强调文字颜色 2" xfId="18815" builtinId="36" hidden="1"/>
    <cellStyle name="60% - 强调文字颜色 2" xfId="18818" builtinId="36" hidden="1"/>
    <cellStyle name="60% - 强调文字颜色 2" xfId="18821" builtinId="36" hidden="1"/>
    <cellStyle name="60% - 强调文字颜色 2" xfId="18826" builtinId="36" hidden="1"/>
    <cellStyle name="60% - 强调文字颜色 2" xfId="18827" builtinId="36" hidden="1"/>
    <cellStyle name="60% - 强调文字颜色 2" xfId="18830" builtinId="36" hidden="1"/>
    <cellStyle name="60% - 强调文字颜色 2" xfId="18833" builtinId="36" hidden="1"/>
    <cellStyle name="60% - 强调文字颜色 2" xfId="18836" builtinId="36" hidden="1"/>
    <cellStyle name="60% - 强调文字颜色 2" xfId="18839" builtinId="36" hidden="1"/>
    <cellStyle name="60% - 强调文字颜色 2" xfId="18842" builtinId="36" hidden="1"/>
    <cellStyle name="60% - 强调文字颜色 2" xfId="18845" builtinId="36" hidden="1"/>
    <cellStyle name="60% - 强调文字颜色 2" xfId="18848" builtinId="36" hidden="1"/>
    <cellStyle name="60% - 强调文字颜色 2" xfId="18851" builtinId="36" hidden="1"/>
    <cellStyle name="60% - 强调文字颜色 2" xfId="18854" builtinId="36" hidden="1"/>
    <cellStyle name="60% - 强调文字颜色 2" xfId="18859" builtinId="36" hidden="1"/>
    <cellStyle name="60% - 强调文字颜色 2" xfId="18860" builtinId="36" hidden="1"/>
    <cellStyle name="60% - 强调文字颜色 2" xfId="18863" builtinId="36" hidden="1"/>
    <cellStyle name="60% - 强调文字颜色 2" xfId="18866" builtinId="36" hidden="1"/>
    <cellStyle name="60% - 强调文字颜色 2" xfId="18869" builtinId="36" hidden="1"/>
    <cellStyle name="60% - 强调文字颜色 2" xfId="18872" builtinId="36" hidden="1"/>
    <cellStyle name="60% - 强调文字颜色 2" xfId="18875" builtinId="36" hidden="1"/>
    <cellStyle name="60% - 强调文字颜色 2" xfId="18878" builtinId="36" hidden="1"/>
    <cellStyle name="60% - 强调文字颜色 2" xfId="18881" builtinId="36" hidden="1"/>
    <cellStyle name="60% - 强调文字颜色 2" xfId="18884" builtinId="36" hidden="1"/>
    <cellStyle name="60% - 强调文字颜色 2" xfId="18887" builtinId="36" hidden="1"/>
    <cellStyle name="60% - 强调文字颜色 2" xfId="18892" builtinId="36" hidden="1"/>
    <cellStyle name="60% - 强调文字颜色 2" xfId="18893" builtinId="36" hidden="1"/>
    <cellStyle name="60% - 强调文字颜色 2" xfId="18896" builtinId="36" hidden="1"/>
    <cellStyle name="60% - 强调文字颜色 2" xfId="18899" builtinId="36" hidden="1"/>
    <cellStyle name="60% - 强调文字颜色 2" xfId="18902" builtinId="36" hidden="1"/>
    <cellStyle name="60% - 强调文字颜色 2" xfId="18905" builtinId="36" hidden="1"/>
    <cellStyle name="60% - 强调文字颜色 2" xfId="18908" builtinId="36" hidden="1"/>
    <cellStyle name="60% - 强调文字颜色 2" xfId="18911" builtinId="36" hidden="1"/>
    <cellStyle name="60% - 强调文字颜色 2" xfId="18914" builtinId="36" hidden="1"/>
    <cellStyle name="60% - 强调文字颜色 2" xfId="18917" builtinId="36" hidden="1"/>
    <cellStyle name="60% - 强调文字颜色 2" xfId="18920" builtinId="36" hidden="1"/>
    <cellStyle name="60% - 强调文字颜色 2" xfId="18926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2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70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6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4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0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8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4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2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28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6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2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90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6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4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0" builtinId="36" hidden="1"/>
    <cellStyle name="60% - 强调文字颜色 2" xfId="19264" builtinId="36" hidden="1"/>
    <cellStyle name="60% - 强调文字颜色 2" xfId="19268" builtinId="36" hidden="1"/>
    <cellStyle name="60% - 强调文字颜色 2" xfId="19272" builtinId="36" hidden="1"/>
    <cellStyle name="60% - 强调文字颜色 2" xfId="19278" builtinId="36" hidden="1"/>
    <cellStyle name="60% - 强调文字颜色 2" xfId="19280" builtinId="36" hidden="1"/>
    <cellStyle name="60% - 强调文字颜色 2" xfId="19284" builtinId="36" hidden="1"/>
    <cellStyle name="60% - 强调文字颜色 2" xfId="19288" builtinId="36" hidden="1"/>
    <cellStyle name="60% - 强调文字颜色 2" xfId="19292" builtinId="36" hidden="1"/>
    <cellStyle name="60% - 强调文字颜色 2" xfId="19296" builtinId="36" hidden="1"/>
    <cellStyle name="60% - 强调文字颜色 2" xfId="19300" builtinId="36" hidden="1"/>
    <cellStyle name="60% - 强调文字颜色 2" xfId="19304" builtinId="36" hidden="1"/>
    <cellStyle name="60% - 强调文字颜色 2" xfId="19308" builtinId="36" hidden="1"/>
    <cellStyle name="60% - 强调文字颜色 2" xfId="19312" builtinId="36" hidden="1"/>
    <cellStyle name="60% - 强调文字颜色 2" xfId="19316" builtinId="36" hidden="1"/>
    <cellStyle name="60% - 强调文字颜色 2" xfId="19322" builtinId="36" hidden="1"/>
    <cellStyle name="60% - 强调文字颜色 2" xfId="19324" builtinId="36" hidden="1"/>
    <cellStyle name="60% - 强调文字颜色 2" xfId="19328" builtinId="36" hidden="1"/>
    <cellStyle name="60% - 强调文字颜色 2" xfId="19332" builtinId="36" hidden="1"/>
    <cellStyle name="60% - 强调文字颜色 2" xfId="19336" builtinId="36" hidden="1"/>
    <cellStyle name="60% - 强调文字颜色 2" xfId="19340" builtinId="36" hidden="1"/>
    <cellStyle name="60% - 强调文字颜色 2" xfId="19344" builtinId="36" hidden="1"/>
    <cellStyle name="60% - 强调文字颜色 2" xfId="19348" builtinId="36" hidden="1"/>
    <cellStyle name="60% - 强调文字颜色 2" xfId="19352" builtinId="36" hidden="1"/>
    <cellStyle name="60% - 强调文字颜色 2" xfId="19356" builtinId="36" hidden="1"/>
    <cellStyle name="60% - 强调文字颜色 2" xfId="19359" builtinId="36" hidden="1"/>
    <cellStyle name="60% - 强调文字颜色 2" xfId="19367" builtinId="36" hidden="1"/>
    <cellStyle name="60% - 强调文字颜色 2" xfId="19369" builtinId="36" hidden="1"/>
    <cellStyle name="60% - 强调文字颜色 2" xfId="19373" builtinId="36" hidden="1"/>
    <cellStyle name="60% - 强调文字颜色 2" xfId="19377" builtinId="36" hidden="1"/>
    <cellStyle name="60% - 强调文字颜色 2" xfId="19381" builtinId="36" hidden="1"/>
    <cellStyle name="60% - 强调文字颜色 2" xfId="19385" builtinId="36" hidden="1"/>
    <cellStyle name="60% - 强调文字颜色 2" xfId="19389" builtinId="36" hidden="1"/>
    <cellStyle name="60% - 强调文字颜色 2" xfId="19393" builtinId="36" hidden="1"/>
    <cellStyle name="60% - 强调文字颜色 2" xfId="19397" builtinId="36" hidden="1"/>
    <cellStyle name="60% - 强调文字颜色 2" xfId="19401" builtinId="36" hidden="1"/>
    <cellStyle name="60% - 强调文字颜色 2" xfId="19405" builtinId="36" hidden="1"/>
    <cellStyle name="60% - 强调文字颜色 2" xfId="19411" builtinId="36" hidden="1"/>
    <cellStyle name="60% - 强调文字颜色 2" xfId="19413" builtinId="36" hidden="1"/>
    <cellStyle name="60% - 强调文字颜色 2" xfId="19417" builtinId="36" hidden="1"/>
    <cellStyle name="60% - 强调文字颜色 2" xfId="19421" builtinId="36" hidden="1"/>
    <cellStyle name="60% - 强调文字颜色 2" xfId="19425" builtinId="36" hidden="1"/>
    <cellStyle name="60% - 强调文字颜色 2" xfId="19429" builtinId="36" hidden="1"/>
    <cellStyle name="60% - 强调文字颜色 2" xfId="19433" builtinId="36" hidden="1"/>
    <cellStyle name="60% - 强调文字颜色 2" xfId="19437" builtinId="36" hidden="1"/>
    <cellStyle name="60% - 强调文字颜色 2" xfId="19441" builtinId="36" hidden="1"/>
    <cellStyle name="60% - 强调文字颜色 2" xfId="19445" builtinId="36" hidden="1"/>
    <cellStyle name="60% - 强调文字颜色 2" xfId="19449" builtinId="36" hidden="1"/>
    <cellStyle name="60% - 强调文字颜色 2" xfId="19455" builtinId="36" hidden="1"/>
    <cellStyle name="60% - 强调文字颜色 2" xfId="19457" builtinId="36" hidden="1"/>
    <cellStyle name="60% - 强调文字颜色 2" xfId="19461" builtinId="36" hidden="1"/>
    <cellStyle name="60% - 强调文字颜色 2" xfId="19465" builtinId="36" hidden="1"/>
    <cellStyle name="60% - 强调文字颜色 2" xfId="19469" builtinId="36" hidden="1"/>
    <cellStyle name="60% - 强调文字颜色 2" xfId="19473" builtinId="36" hidden="1"/>
    <cellStyle name="60% - 强调文字颜色 2" xfId="19477" builtinId="36" hidden="1"/>
    <cellStyle name="60% - 强调文字颜色 2" xfId="19481" builtinId="36" hidden="1"/>
    <cellStyle name="60% - 强调文字颜色 2" xfId="19485" builtinId="36" hidden="1"/>
    <cellStyle name="60% - 强调文字颜色 2" xfId="19489" builtinId="36" hidden="1"/>
    <cellStyle name="60% - 强调文字颜色 2" xfId="19493" builtinId="36" hidden="1"/>
    <cellStyle name="60% - 强调文字颜色 2" xfId="19499" builtinId="36" hidden="1"/>
    <cellStyle name="60% - 强调文字颜色 2" xfId="19501" builtinId="36" hidden="1"/>
    <cellStyle name="60% - 强调文字颜色 2" xfId="19505" builtinId="36" hidden="1"/>
    <cellStyle name="60% - 强调文字颜色 2" xfId="19509" builtinId="36" hidden="1"/>
    <cellStyle name="60% - 强调文字颜色 2" xfId="19513" builtinId="36" hidden="1"/>
    <cellStyle name="60% - 强调文字颜色 2" xfId="19517" builtinId="36" hidden="1"/>
    <cellStyle name="60% - 强调文字颜色 2" xfId="19521" builtinId="36" hidden="1"/>
    <cellStyle name="60% - 强调文字颜色 2" xfId="19525" builtinId="36" hidden="1"/>
    <cellStyle name="60% - 强调文字颜色 2" xfId="19529" builtinId="36" hidden="1"/>
    <cellStyle name="60% - 强调文字颜色 2" xfId="19533" builtinId="36" hidden="1"/>
    <cellStyle name="60% - 强调文字颜色 2" xfId="19537" builtinId="36" hidden="1"/>
    <cellStyle name="60% - 强调文字颜色 2" xfId="19543" builtinId="36" hidden="1"/>
    <cellStyle name="60% - 强调文字颜色 2" xfId="19545" builtinId="36" hidden="1"/>
    <cellStyle name="60% - 强调文字颜色 2" xfId="19549" builtinId="36" hidden="1"/>
    <cellStyle name="60% - 强调文字颜色 2" xfId="19553" builtinId="36" hidden="1"/>
    <cellStyle name="60% - 强调文字颜色 2" xfId="19557" builtinId="36" hidden="1"/>
    <cellStyle name="60% - 强调文字颜色 2" xfId="19561" builtinId="36" hidden="1"/>
    <cellStyle name="60% - 强调文字颜色 2" xfId="19565" builtinId="36" hidden="1"/>
    <cellStyle name="60% - 强调文字颜色 2" xfId="19569" builtinId="36" hidden="1"/>
    <cellStyle name="60% - 强调文字颜色 2" xfId="19573" builtinId="36" hidden="1"/>
    <cellStyle name="60% - 强调文字颜色 2" xfId="19577" builtinId="36" hidden="1"/>
    <cellStyle name="60% - 强调文字颜色 2" xfId="19581" builtinId="36" hidden="1"/>
    <cellStyle name="60% - 强调文字颜色 2" xfId="19587" builtinId="36" hidden="1"/>
    <cellStyle name="60% - 强调文字颜色 2" xfId="19589" builtinId="36" hidden="1"/>
    <cellStyle name="60% - 强调文字颜色 2" xfId="19593" builtinId="36" hidden="1"/>
    <cellStyle name="60% - 强调文字颜色 2" xfId="19597" builtinId="36" hidden="1"/>
    <cellStyle name="60% - 强调文字颜色 2" xfId="19601" builtinId="36" hidden="1"/>
    <cellStyle name="60% - 强调文字颜色 2" xfId="19605" builtinId="36" hidden="1"/>
    <cellStyle name="60% - 强调文字颜色 2" xfId="19609" builtinId="36" hidden="1"/>
    <cellStyle name="60% - 强调文字颜色 2" xfId="19613" builtinId="36" hidden="1"/>
    <cellStyle name="60% - 强调文字颜色 2" xfId="19617" builtinId="36" hidden="1"/>
    <cellStyle name="60% - 强调文字颜色 2" xfId="19621" builtinId="36" hidden="1"/>
    <cellStyle name="60% - 强调文字颜色 2" xfId="19625" builtinId="36" hidden="1"/>
    <cellStyle name="60% - 强调文字颜色 2" xfId="19631" builtinId="36" hidden="1"/>
    <cellStyle name="60% - 强调文字颜色 2" xfId="19633" builtinId="36" hidden="1"/>
    <cellStyle name="60% - 强调文字颜色 2" xfId="19637" builtinId="36" hidden="1"/>
    <cellStyle name="60% - 强调文字颜色 2" xfId="19641" builtinId="36" hidden="1"/>
    <cellStyle name="60% - 强调文字颜色 2" xfId="19645" builtinId="36" hidden="1"/>
    <cellStyle name="60% - 强调文字颜色 2" xfId="19649" builtinId="36" hidden="1"/>
    <cellStyle name="60% - 强调文字颜色 2" xfId="19653" builtinId="36" hidden="1"/>
    <cellStyle name="60% - 强调文字颜色 2" xfId="19657" builtinId="36" hidden="1"/>
    <cellStyle name="60% - 强调文字颜色 2" xfId="19661" builtinId="36" hidden="1"/>
    <cellStyle name="60% - 强调文字颜色 2" xfId="19665" builtinId="36" hidden="1"/>
    <cellStyle name="60% - 强调文字颜色 2" xfId="19669" builtinId="36" hidden="1"/>
    <cellStyle name="60% - 强调文字颜色 2" xfId="19675" builtinId="36" hidden="1"/>
    <cellStyle name="60% - 强调文字颜色 2" xfId="19677" builtinId="36" hidden="1"/>
    <cellStyle name="60% - 强调文字颜色 2" xfId="19681" builtinId="36" hidden="1"/>
    <cellStyle name="60% - 强调文字颜色 2" xfId="19685" builtinId="36" hidden="1"/>
    <cellStyle name="60% - 强调文字颜色 2" xfId="19689" builtinId="36" hidden="1"/>
    <cellStyle name="60% - 强调文字颜色 2" xfId="19693" builtinId="36" hidden="1"/>
    <cellStyle name="60% - 强调文字颜色 2" xfId="19697" builtinId="36" hidden="1"/>
    <cellStyle name="60% - 强调文字颜色 2" xfId="19701" builtinId="36" hidden="1"/>
    <cellStyle name="60% - 强调文字颜色 2" xfId="19705" builtinId="36" hidden="1"/>
    <cellStyle name="60% - 强调文字颜色 2" xfId="19709" builtinId="36" hidden="1"/>
    <cellStyle name="60% - 强调文字颜色 2" xfId="19713" builtinId="36" hidden="1"/>
    <cellStyle name="60% - 强调文字颜色 2" xfId="19719" builtinId="36" hidden="1"/>
    <cellStyle name="60% - 强调文字颜色 2" xfId="19721" builtinId="36" hidden="1"/>
    <cellStyle name="60% - 强调文字颜色 2" xfId="19725" builtinId="36" hidden="1"/>
    <cellStyle name="60% - 强调文字颜色 2" xfId="19729" builtinId="36" hidden="1"/>
    <cellStyle name="60% - 强调文字颜色 2" xfId="19733" builtinId="36" hidden="1"/>
    <cellStyle name="60% - 强调文字颜色 2" xfId="19737" builtinId="36" hidden="1"/>
    <cellStyle name="60% - 强调文字颜色 2" xfId="19741" builtinId="36" hidden="1"/>
    <cellStyle name="60% - 强调文字颜色 2" xfId="19745" builtinId="36" hidden="1"/>
    <cellStyle name="60% - 强调文字颜色 2" xfId="19749" builtinId="36" hidden="1"/>
    <cellStyle name="60% - 强调文字颜色 2" xfId="19753" builtinId="36" hidden="1"/>
    <cellStyle name="60% - 强调文字颜色 2" xfId="19757" builtinId="36" hidden="1"/>
    <cellStyle name="60% - 强调文字颜色 2" xfId="19763" builtinId="36" hidden="1"/>
    <cellStyle name="60% - 强调文字颜色 2" xfId="19765" builtinId="36" hidden="1"/>
    <cellStyle name="60% - 强调文字颜色 2" xfId="19769" builtinId="36" hidden="1"/>
    <cellStyle name="60% - 强调文字颜色 2" xfId="19773" builtinId="36" hidden="1"/>
    <cellStyle name="60% - 强调文字颜色 2" xfId="19777" builtinId="36" hidden="1"/>
    <cellStyle name="60% - 强调文字颜色 2" xfId="19781" builtinId="36" hidden="1"/>
    <cellStyle name="60% - 强调文字颜色 2" xfId="19785" builtinId="36" hidden="1"/>
    <cellStyle name="60% - 强调文字颜色 2" xfId="19789" builtinId="36" hidden="1"/>
    <cellStyle name="60% - 强调文字颜色 2" xfId="19793" builtinId="36" hidden="1"/>
    <cellStyle name="60% - 强调文字颜色 2" xfId="19797" builtinId="36" hidden="1"/>
    <cellStyle name="60% - 强调文字颜色 2" xfId="19801" builtinId="36" hidden="1"/>
    <cellStyle name="60% - 强调文字颜色 2" xfId="19807" builtinId="36" hidden="1"/>
    <cellStyle name="60% - 强调文字颜色 2" xfId="19809" builtinId="36" hidden="1"/>
    <cellStyle name="60% - 强调文字颜色 2" xfId="19813" builtinId="36" hidden="1"/>
    <cellStyle name="60% - 强调文字颜色 2" xfId="19817" builtinId="36" hidden="1"/>
    <cellStyle name="60% - 强调文字颜色 2" xfId="19821" builtinId="36" hidden="1"/>
    <cellStyle name="60% - 强调文字颜色 2" xfId="19825" builtinId="36" hidden="1"/>
    <cellStyle name="60% - 强调文字颜色 2" xfId="19829" builtinId="36" hidden="1"/>
    <cellStyle name="60% - 强调文字颜色 2" xfId="19833" builtinId="36" hidden="1"/>
    <cellStyle name="60% - 强调文字颜色 2" xfId="19837" builtinId="36" hidden="1"/>
    <cellStyle name="60% - 强调文字颜色 2" xfId="19841" builtinId="36" hidden="1"/>
    <cellStyle name="60% - 强调文字颜色 2" xfId="19845" builtinId="36" hidden="1"/>
    <cellStyle name="60% - 强调文字颜色 2" xfId="19851" builtinId="36" hidden="1"/>
    <cellStyle name="60% - 强调文字颜色 2" xfId="19853" builtinId="36" hidden="1"/>
    <cellStyle name="60% - 强调文字颜色 2" xfId="19857" builtinId="36" hidden="1"/>
    <cellStyle name="60% - 强调文字颜色 2" xfId="19861" builtinId="36" hidden="1"/>
    <cellStyle name="60% - 强调文字颜色 2" xfId="19865" builtinId="36" hidden="1"/>
    <cellStyle name="60% - 强调文字颜色 2" xfId="19869" builtinId="36" hidden="1"/>
    <cellStyle name="60% - 强调文字颜色 2" xfId="19873" builtinId="36" hidden="1"/>
    <cellStyle name="60% - 强调文字颜色 2" xfId="19877" builtinId="36" hidden="1"/>
    <cellStyle name="60% - 强调文字颜色 2" xfId="19881" builtinId="36" hidden="1"/>
    <cellStyle name="60% - 强调文字颜色 2" xfId="19885" builtinId="36" hidden="1"/>
    <cellStyle name="60% - 强调文字颜色 2" xfId="19889" builtinId="36" hidden="1"/>
    <cellStyle name="60% - 强调文字颜色 2" xfId="19895" builtinId="36" hidden="1"/>
    <cellStyle name="60% - 强调文字颜色 2" xfId="19897" builtinId="36" hidden="1"/>
    <cellStyle name="60% - 强调文字颜色 2" xfId="19901" builtinId="36" hidden="1"/>
    <cellStyle name="60% - 强调文字颜色 2" xfId="19905" builtinId="36" hidden="1"/>
    <cellStyle name="60% - 强调文字颜色 2" xfId="19909" builtinId="36" hidden="1"/>
    <cellStyle name="60% - 强调文字颜色 2" xfId="19913" builtinId="36" hidden="1"/>
    <cellStyle name="60% - 强调文字颜色 2" xfId="19917" builtinId="36" hidden="1"/>
    <cellStyle name="60% - 强调文字颜色 2" xfId="19921" builtinId="36" hidden="1"/>
    <cellStyle name="60% - 强调文字颜色 2" xfId="19925" builtinId="36" hidden="1"/>
    <cellStyle name="60% - 强调文字颜色 2" xfId="19929" builtinId="36" hidden="1"/>
    <cellStyle name="60% - 强调文字颜色 2" xfId="19933" builtinId="36" hidden="1"/>
    <cellStyle name="60% - 强调文字颜色 2" xfId="19939" builtinId="36" hidden="1"/>
    <cellStyle name="60% - 强调文字颜色 2" xfId="19941" builtinId="36" hidden="1"/>
    <cellStyle name="60% - 强调文字颜色 2" xfId="19945" builtinId="36" hidden="1"/>
    <cellStyle name="60% - 强调文字颜色 2" xfId="19949" builtinId="36" hidden="1"/>
    <cellStyle name="60% - 强调文字颜色 2" xfId="19953" builtinId="36" hidden="1"/>
    <cellStyle name="60% - 强调文字颜色 2" xfId="19957" builtinId="36" hidden="1"/>
    <cellStyle name="60% - 强调文字颜色 2" xfId="19961" builtinId="36" hidden="1"/>
    <cellStyle name="60% - 强调文字颜色 2" xfId="19965" builtinId="36" hidden="1"/>
    <cellStyle name="60% - 强调文字颜色 2" xfId="19969" builtinId="36" hidden="1"/>
    <cellStyle name="60% - 强调文字颜色 2" xfId="19973" builtinId="36" hidden="1"/>
    <cellStyle name="60% - 强调文字颜色 2" xfId="19977" builtinId="36" hidden="1"/>
    <cellStyle name="60% - 强调文字颜色 2" xfId="19983" builtinId="36" hidden="1"/>
    <cellStyle name="60% - 强调文字颜色 2" xfId="19985" builtinId="36" hidden="1"/>
    <cellStyle name="60% - 强调文字颜色 2" xfId="19989" builtinId="36" hidden="1"/>
    <cellStyle name="60% - 强调文字颜色 2" xfId="19993" builtinId="36" hidden="1"/>
    <cellStyle name="60% - 强调文字颜色 2" xfId="19997" builtinId="36" hidden="1"/>
    <cellStyle name="60% - 强调文字颜色 2" xfId="20001" builtinId="36" hidden="1"/>
    <cellStyle name="60% - 强调文字颜色 2" xfId="20005" builtinId="36" hidden="1"/>
    <cellStyle name="60% - 强调文字颜色 2" xfId="20009" builtinId="36" hidden="1"/>
    <cellStyle name="60% - 强调文字颜色 2" xfId="20013" builtinId="36" hidden="1"/>
    <cellStyle name="60% - 强调文字颜色 2" xfId="20017" builtinId="36" hidden="1"/>
    <cellStyle name="60% - 强调文字颜色 2" xfId="20021" builtinId="36" hidden="1"/>
    <cellStyle name="60% - 强调文字颜色 2" xfId="20027" builtinId="36" hidden="1"/>
    <cellStyle name="60% - 强调文字颜色 2" xfId="20029" builtinId="36" hidden="1"/>
    <cellStyle name="60% - 强调文字颜色 2" xfId="20033" builtinId="36" hidden="1"/>
    <cellStyle name="60% - 强调文字颜色 2" xfId="20037" builtinId="36" hidden="1"/>
    <cellStyle name="60% - 强调文字颜色 2" xfId="20041" builtinId="36" hidden="1"/>
    <cellStyle name="60% - 强调文字颜色 2" xfId="20045" builtinId="36" hidden="1"/>
    <cellStyle name="60% - 强调文字颜色 2" xfId="20049" builtinId="36" hidden="1"/>
    <cellStyle name="60% - 强调文字颜色 2" xfId="20053" builtinId="36" hidden="1"/>
    <cellStyle name="60% - 强调文字颜色 2" xfId="20057" builtinId="36" hidden="1"/>
    <cellStyle name="60% - 强调文字颜色 2" xfId="20061" builtinId="36" hidden="1"/>
    <cellStyle name="60% - 强调文字颜色 2" xfId="20065" builtinId="36" hidden="1"/>
    <cellStyle name="60% - 强调文字颜色 2" xfId="20071" builtinId="36" hidden="1"/>
    <cellStyle name="60% - 强调文字颜色 2" xfId="20073" builtinId="36" hidden="1"/>
    <cellStyle name="60% - 强调文字颜色 2" xfId="20077" builtinId="36" hidden="1"/>
    <cellStyle name="60% - 强调文字颜色 2" xfId="20081" builtinId="36" hidden="1"/>
    <cellStyle name="60% - 强调文字颜色 2" xfId="20085" builtinId="36" hidden="1"/>
    <cellStyle name="60% - 强调文字颜色 2" xfId="20089" builtinId="36" hidden="1"/>
    <cellStyle name="60% - 强调文字颜色 2" xfId="20093" builtinId="36" hidden="1"/>
    <cellStyle name="60% - 强调文字颜色 2" xfId="20097" builtinId="36" hidden="1"/>
    <cellStyle name="60% - 强调文字颜色 2" xfId="20101" builtinId="36" hidden="1"/>
    <cellStyle name="60% - 强调文字颜色 2" xfId="20105" builtinId="36" hidden="1"/>
    <cellStyle name="60% - 强调文字颜色 2" xfId="19363" builtinId="36" hidden="1"/>
    <cellStyle name="60% - 强调文字颜色 2" xfId="20112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7" builtinId="36" hidden="1"/>
    <cellStyle name="60% - 强调文字颜色 2" xfId="20140" builtinId="36" hidden="1"/>
    <cellStyle name="60% - 强调文字颜色 2" xfId="20145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0" builtinId="36" hidden="1"/>
    <cellStyle name="60% - 强调文字颜色 2" xfId="20173" builtinId="36" hidden="1"/>
    <cellStyle name="60% - 强调文字颜色 2" xfId="20178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3" builtinId="36" hidden="1"/>
    <cellStyle name="60% - 强调文字颜色 2" xfId="20206" builtinId="36" hidden="1"/>
    <cellStyle name="60% - 强调文字颜色 2" xfId="20211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6" builtinId="36" hidden="1"/>
    <cellStyle name="60% - 强调文字颜色 2" xfId="20239" builtinId="36" hidden="1"/>
    <cellStyle name="60% - 强调文字颜色 2" xfId="20244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69" builtinId="36" hidden="1"/>
    <cellStyle name="60% - 强调文字颜色 2" xfId="20272" builtinId="36" hidden="1"/>
    <cellStyle name="60% - 强调文字颜色 2" xfId="20277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2" builtinId="36" hidden="1"/>
    <cellStyle name="60% - 强调文字颜色 2" xfId="20305" builtinId="36" hidden="1"/>
    <cellStyle name="60% - 强调文字颜色 2" xfId="20310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5" builtinId="36" hidden="1"/>
    <cellStyle name="60% - 强调文字颜色 2" xfId="20338" builtinId="36" hidden="1"/>
    <cellStyle name="60% - 强调文字颜色 2" xfId="20343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68" builtinId="36" hidden="1"/>
    <cellStyle name="60% - 强调文字颜色 2" xfId="20371" builtinId="36" hidden="1"/>
    <cellStyle name="60% - 强调文字颜色 2" xfId="20376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1" builtinId="36" hidden="1"/>
    <cellStyle name="60% - 强调文字颜色 2" xfId="20404" builtinId="36" hidden="1"/>
    <cellStyle name="60% - 强调文字颜色 2" xfId="20409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4" builtinId="36" hidden="1"/>
    <cellStyle name="60% - 强调文字颜色 2" xfId="20437" builtinId="36" hidden="1"/>
    <cellStyle name="60% - 强调文字颜色 2" xfId="20442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7" builtinId="36" hidden="1"/>
    <cellStyle name="60% - 强调文字颜色 2" xfId="20470" builtinId="36" hidden="1"/>
    <cellStyle name="60% - 强调文字颜色 2" xfId="20475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0" builtinId="36" hidden="1"/>
    <cellStyle name="60% - 强调文字颜色 2" xfId="20503" builtinId="36" hidden="1"/>
    <cellStyle name="60% - 强调文字颜色 2" xfId="20508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3" builtinId="36" hidden="1"/>
    <cellStyle name="60% - 强调文字颜色 2" xfId="20536" builtinId="36" hidden="1"/>
    <cellStyle name="60% - 强调文字颜色 2" xfId="20541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6" builtinId="36" hidden="1"/>
    <cellStyle name="60% - 强调文字颜色 2" xfId="20569" builtinId="36" hidden="1"/>
    <cellStyle name="60% - 强调文字颜色 2" xfId="20574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599" builtinId="36" hidden="1"/>
    <cellStyle name="60% - 强调文字颜色 2" xfId="20602" builtinId="36" hidden="1"/>
    <cellStyle name="60% - 强调文字颜色 2" xfId="20607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2" builtinId="36" hidden="1"/>
    <cellStyle name="60% - 强调文字颜色 2" xfId="20635" builtinId="36" hidden="1"/>
    <cellStyle name="60% - 强调文字颜色 2" xfId="20640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5" builtinId="36" hidden="1"/>
    <cellStyle name="60% - 强调文字颜色 2" xfId="8357" builtinId="36" hidden="1"/>
    <cellStyle name="60% - 强调文字颜色 2" xfId="15534" builtinId="36" hidden="1"/>
    <cellStyle name="60% - 强调文字颜色 2" xfId="15526" builtinId="36" hidden="1"/>
    <cellStyle name="60% - 强调文字颜色 2" xfId="15514" builtinId="36" hidden="1"/>
    <cellStyle name="60% - 强调文字颜色 2" xfId="15498" builtinId="36" hidden="1"/>
    <cellStyle name="60% - 强调文字颜色 2" xfId="15482" builtinId="36" hidden="1"/>
    <cellStyle name="60% - 强调文字颜色 2" xfId="15470" builtinId="36" hidden="1"/>
    <cellStyle name="60% - 强调文字颜色 2" xfId="15454" builtinId="36" hidden="1"/>
    <cellStyle name="60% - 强调文字颜色 2" xfId="15227" builtinId="36" hidden="1"/>
    <cellStyle name="60% - 强调文字颜色 2" xfId="15426" builtinId="36" hidden="1"/>
    <cellStyle name="60% - 强调文字颜色 2" xfId="15410" builtinId="36" hidden="1"/>
    <cellStyle name="60% - 强调文字颜色 2" xfId="15398" builtinId="36" hidden="1"/>
    <cellStyle name="60% - 强调文字颜色 2" xfId="15374" builtinId="36" hidden="1"/>
    <cellStyle name="60% - 强调文字颜色 2" xfId="15366" builtinId="36" hidden="1"/>
    <cellStyle name="60% - 强调文字颜色 2" xfId="15354" builtinId="36" hidden="1"/>
    <cellStyle name="60% - 强调文字颜色 2" xfId="15338" builtinId="36" hidden="1"/>
    <cellStyle name="60% - 强调文字颜色 2" xfId="15322" builtinId="36" hidden="1"/>
    <cellStyle name="60% - 强调文字颜色 2" xfId="15310" builtinId="36" hidden="1"/>
    <cellStyle name="60% - 强调文字颜色 2" xfId="15294" builtinId="36" hidden="1"/>
    <cellStyle name="60% - 强调文字颜色 2" xfId="15213" builtinId="36" hidden="1"/>
    <cellStyle name="60% - 强调文字颜色 2" xfId="15266" builtinId="36" hidden="1"/>
    <cellStyle name="60% - 强调文字颜色 2" xfId="15250" builtinId="36" hidden="1"/>
    <cellStyle name="60% - 强调文字颜色 2" xfId="15623" builtinId="36" hidden="1"/>
    <cellStyle name="60% - 强调文字颜色 2" xfId="15599" builtinId="36" hidden="1"/>
    <cellStyle name="60% - 强调文字颜色 2" xfId="15591" builtinId="36" hidden="1"/>
    <cellStyle name="60% - 强调文字颜色 2" xfId="20670" builtinId="36" hidden="1"/>
    <cellStyle name="60% - 强调文字颜色 2" xfId="20674" builtinId="36" hidden="1"/>
    <cellStyle name="60% - 强调文字颜色 2" xfId="20678" builtinId="36" hidden="1"/>
    <cellStyle name="60% - 强调文字颜色 2" xfId="20682" builtinId="36" hidden="1"/>
    <cellStyle name="60% - 强调文字颜色 2" xfId="20686" builtinId="36" hidden="1"/>
    <cellStyle name="60% - 强调文字颜色 2" xfId="20690" builtinId="36" hidden="1"/>
    <cellStyle name="60% - 强调文字颜色 2" xfId="20694" builtinId="36" hidden="1"/>
    <cellStyle name="60% - 强调文字颜色 2" xfId="20698" builtinId="36" hidden="1"/>
    <cellStyle name="60% - 强调文字颜色 2" xfId="20702" builtinId="36" hidden="1"/>
    <cellStyle name="60% - 强调文字颜色 2" xfId="20708" builtinId="36" hidden="1"/>
    <cellStyle name="60% - 强调文字颜色 2" xfId="20710" builtinId="36" hidden="1"/>
    <cellStyle name="60% - 强调文字颜色 2" xfId="20714" builtinId="36" hidden="1"/>
    <cellStyle name="60% - 强调文字颜色 2" xfId="20718" builtinId="36" hidden="1"/>
    <cellStyle name="60% - 强调文字颜色 2" xfId="20722" builtinId="36" hidden="1"/>
    <cellStyle name="60% - 强调文字颜色 2" xfId="20726" builtinId="36" hidden="1"/>
    <cellStyle name="60% - 强调文字颜色 2" xfId="20730" builtinId="36" hidden="1"/>
    <cellStyle name="60% - 强调文字颜色 2" xfId="20734" builtinId="36" hidden="1"/>
    <cellStyle name="60% - 强调文字颜色 2" xfId="20738" builtinId="36" hidden="1"/>
    <cellStyle name="60% - 强调文字颜色 2" xfId="20742" builtinId="36" hidden="1"/>
    <cellStyle name="60% - 强调文字颜色 2" xfId="20746" builtinId="36" hidden="1"/>
    <cellStyle name="60% - 强调文字颜色 2" xfId="20752" builtinId="36" hidden="1"/>
    <cellStyle name="60% - 强调文字颜色 2" xfId="20754" builtinId="36" hidden="1"/>
    <cellStyle name="60% - 强调文字颜色 2" xfId="20758" builtinId="36" hidden="1"/>
    <cellStyle name="60% - 强调文字颜色 2" xfId="20762" builtinId="36" hidden="1"/>
    <cellStyle name="60% - 强调文字颜色 2" xfId="20766" builtinId="36" hidden="1"/>
    <cellStyle name="60% - 强调文字颜色 2" xfId="20770" builtinId="36" hidden="1"/>
    <cellStyle name="60% - 强调文字颜色 2" xfId="20774" builtinId="36" hidden="1"/>
    <cellStyle name="60% - 强调文字颜色 2" xfId="20778" builtinId="36" hidden="1"/>
    <cellStyle name="60% - 强调文字颜色 2" xfId="20782" builtinId="36" hidden="1"/>
    <cellStyle name="60% - 强调文字颜色 2" xfId="20786" builtinId="36" hidden="1"/>
    <cellStyle name="60% - 强调文字颜色 2" xfId="20790" builtinId="36" hidden="1"/>
    <cellStyle name="60% - 强调文字颜色 2" xfId="20796" builtinId="36" hidden="1"/>
    <cellStyle name="60% - 强调文字颜色 2" xfId="20798" builtinId="36" hidden="1"/>
    <cellStyle name="60% - 强调文字颜色 2" xfId="20802" builtinId="36" hidden="1"/>
    <cellStyle name="60% - 强调文字颜色 2" xfId="20806" builtinId="36" hidden="1"/>
    <cellStyle name="60% - 强调文字颜色 2" xfId="20810" builtinId="36" hidden="1"/>
    <cellStyle name="60% - 强调文字颜色 2" xfId="20814" builtinId="36" hidden="1"/>
    <cellStyle name="60% - 强调文字颜色 2" xfId="20818" builtinId="36" hidden="1"/>
    <cellStyle name="60% - 强调文字颜色 2" xfId="20822" builtinId="36" hidden="1"/>
    <cellStyle name="60% - 强调文字颜色 2" xfId="20826" builtinId="36" hidden="1"/>
    <cellStyle name="60% - 强调文字颜色 2" xfId="20830" builtinId="36" hidden="1"/>
    <cellStyle name="60% - 强调文字颜色 2" xfId="20834" builtinId="36" hidden="1"/>
    <cellStyle name="60% - 强调文字颜色 2" xfId="20840" builtinId="36" hidden="1"/>
    <cellStyle name="60% - 强调文字颜色 2" xfId="20842" builtinId="36" hidden="1"/>
    <cellStyle name="60% - 强调文字颜色 2" xfId="20846" builtinId="36" hidden="1"/>
    <cellStyle name="60% - 强调文字颜色 2" xfId="20850" builtinId="36" hidden="1"/>
    <cellStyle name="60% - 强调文字颜色 2" xfId="20854" builtinId="36" hidden="1"/>
    <cellStyle name="60% - 强调文字颜色 2" xfId="20858" builtinId="36" hidden="1"/>
    <cellStyle name="60% - 强调文字颜色 2" xfId="20862" builtinId="36" hidden="1"/>
    <cellStyle name="60% - 强调文字颜色 2" xfId="20866" builtinId="36" hidden="1"/>
    <cellStyle name="60% - 强调文字颜色 2" xfId="20870" builtinId="36" hidden="1"/>
    <cellStyle name="60% - 强调文字颜色 2" xfId="20874" builtinId="36" hidden="1"/>
    <cellStyle name="60% - 强调文字颜色 2" xfId="20878" builtinId="36" hidden="1"/>
    <cellStyle name="60% - 强调文字颜色 2" xfId="20884" builtinId="36" hidden="1"/>
    <cellStyle name="60% - 强调文字颜色 2" xfId="20886" builtinId="36" hidden="1"/>
    <cellStyle name="60% - 强调文字颜色 2" xfId="20890" builtinId="36" hidden="1"/>
    <cellStyle name="60% - 强调文字颜色 2" xfId="20894" builtinId="36" hidden="1"/>
    <cellStyle name="60% - 强调文字颜色 2" xfId="20898" builtinId="36" hidden="1"/>
    <cellStyle name="60% - 强调文字颜色 2" xfId="20902" builtinId="36" hidden="1"/>
    <cellStyle name="60% - 强调文字颜色 2" xfId="20906" builtinId="36" hidden="1"/>
    <cellStyle name="60% - 强调文字颜色 2" xfId="20910" builtinId="36" hidden="1"/>
    <cellStyle name="60% - 强调文字颜色 2" xfId="20914" builtinId="36" hidden="1"/>
    <cellStyle name="60% - 强调文字颜色 2" xfId="20918" builtinId="36" hidden="1"/>
    <cellStyle name="60% - 强调文字颜色 2" xfId="20922" builtinId="36" hidden="1"/>
    <cellStyle name="60% - 强调文字颜色 2" xfId="20928" builtinId="36" hidden="1"/>
    <cellStyle name="60% - 强调文字颜色 2" xfId="20930" builtinId="36" hidden="1"/>
    <cellStyle name="60% - 强调文字颜色 2" xfId="20934" builtinId="36" hidden="1"/>
    <cellStyle name="60% - 强调文字颜色 2" xfId="20938" builtinId="36" hidden="1"/>
    <cellStyle name="60% - 强调文字颜色 2" xfId="20942" builtinId="36" hidden="1"/>
    <cellStyle name="60% - 强调文字颜色 2" xfId="20946" builtinId="36" hidden="1"/>
    <cellStyle name="60% - 强调文字颜色 2" xfId="20950" builtinId="36" hidden="1"/>
    <cellStyle name="60% - 强调文字颜色 2" xfId="20954" builtinId="36" hidden="1"/>
    <cellStyle name="60% - 强调文字颜色 2" xfId="20958" builtinId="36" hidden="1"/>
    <cellStyle name="60% - 强调文字颜色 2" xfId="20962" builtinId="36" hidden="1"/>
    <cellStyle name="60% - 强调文字颜色 2" xfId="20966" builtinId="36" hidden="1"/>
    <cellStyle name="60% - 强调文字颜色 2" xfId="20972" builtinId="36" hidden="1"/>
    <cellStyle name="60% - 强调文字颜色 2" xfId="20974" builtinId="36" hidden="1"/>
    <cellStyle name="60% - 强调文字颜色 2" xfId="20978" builtinId="36" hidden="1"/>
    <cellStyle name="60% - 强调文字颜色 2" xfId="20982" builtinId="36" hidden="1"/>
    <cellStyle name="60% - 强调文字颜色 2" xfId="20986" builtinId="36" hidden="1"/>
    <cellStyle name="60% - 强调文字颜色 2" xfId="20990" builtinId="36" hidden="1"/>
    <cellStyle name="60% - 强调文字颜色 2" xfId="20994" builtinId="36" hidden="1"/>
    <cellStyle name="60% - 强调文字颜色 2" xfId="20998" builtinId="36" hidden="1"/>
    <cellStyle name="60% - 强调文字颜色 2" xfId="21002" builtinId="36" hidden="1"/>
    <cellStyle name="60% - 强调文字颜色 2" xfId="21006" builtinId="36" hidden="1"/>
    <cellStyle name="60% - 强调文字颜色 2" xfId="21010" builtinId="36" hidden="1"/>
    <cellStyle name="60% - 强调文字颜色 2" xfId="21016" builtinId="36" hidden="1"/>
    <cellStyle name="60% - 强调文字颜色 2" xfId="21018" builtinId="36" hidden="1"/>
    <cellStyle name="60% - 强调文字颜色 2" xfId="21022" builtinId="36" hidden="1"/>
    <cellStyle name="60% - 强调文字颜色 2" xfId="21026" builtinId="36" hidden="1"/>
    <cellStyle name="60% - 强调文字颜色 2" xfId="21030" builtinId="36" hidden="1"/>
    <cellStyle name="60% - 强调文字颜色 2" xfId="21034" builtinId="36" hidden="1"/>
    <cellStyle name="60% - 强调文字颜色 2" xfId="21038" builtinId="36" hidden="1"/>
    <cellStyle name="60% - 强调文字颜色 2" xfId="21042" builtinId="36" hidden="1"/>
    <cellStyle name="60% - 强调文字颜色 2" xfId="21046" builtinId="36" hidden="1"/>
    <cellStyle name="60% - 强调文字颜色 2" xfId="21050" builtinId="36" hidden="1"/>
    <cellStyle name="60% - 强调文字颜色 2" xfId="21054" builtinId="36" hidden="1"/>
    <cellStyle name="60% - 强调文字颜色 2" xfId="21060" builtinId="36" hidden="1"/>
    <cellStyle name="60% - 强调文字颜色 2" xfId="21062" builtinId="36" hidden="1"/>
    <cellStyle name="60% - 强调文字颜色 2" xfId="21066" builtinId="36" hidden="1"/>
    <cellStyle name="60% - 强调文字颜色 2" xfId="21070" builtinId="36" hidden="1"/>
    <cellStyle name="60% - 强调文字颜色 2" xfId="21074" builtinId="36" hidden="1"/>
    <cellStyle name="60% - 强调文字颜色 2" xfId="21078" builtinId="36" hidden="1"/>
    <cellStyle name="60% - 强调文字颜色 2" xfId="21082" builtinId="36" hidden="1"/>
    <cellStyle name="60% - 强调文字颜色 2" xfId="21086" builtinId="36" hidden="1"/>
    <cellStyle name="60% - 强调文字颜色 2" xfId="21090" builtinId="36" hidden="1"/>
    <cellStyle name="60% - 强调文字颜色 2" xfId="21094" builtinId="36" hidden="1"/>
    <cellStyle name="60% - 强调文字颜色 2" xfId="21098" builtinId="36" hidden="1"/>
    <cellStyle name="60% - 强调文字颜色 2" xfId="21104" builtinId="36" hidden="1"/>
    <cellStyle name="60% - 强调文字颜色 2" xfId="21106" builtinId="36" hidden="1"/>
    <cellStyle name="60% - 强调文字颜色 2" xfId="21110" builtinId="36" hidden="1"/>
    <cellStyle name="60% - 强调文字颜色 2" xfId="21114" builtinId="36" hidden="1"/>
    <cellStyle name="60% - 强调文字颜色 2" xfId="21118" builtinId="36" hidden="1"/>
    <cellStyle name="60% - 强调文字颜色 2" xfId="21122" builtinId="36" hidden="1"/>
    <cellStyle name="60% - 强调文字颜色 2" xfId="21126" builtinId="36" hidden="1"/>
    <cellStyle name="60% - 强调文字颜色 2" xfId="21130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8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4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2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18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6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2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80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6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6" builtinId="36" hidden="1"/>
    <cellStyle name="60% - 强调文字颜色 2" xfId="21328" builtinId="36" hidden="1"/>
    <cellStyle name="60% - 强调文字颜色 2" xfId="21332" builtinId="36" hidden="1"/>
    <cellStyle name="60% - 强调文字颜色 2" xfId="21336" builtinId="36" hidden="1"/>
    <cellStyle name="60% - 强调文字颜色 2" xfId="21340" builtinId="36" hidden="1"/>
    <cellStyle name="60% - 强调文字颜色 2" xfId="21344" builtinId="36" hidden="1"/>
    <cellStyle name="60% - 强调文字颜色 2" xfId="21348" builtinId="36" hidden="1"/>
    <cellStyle name="60% - 强调文字颜色 2" xfId="21352" builtinId="36" hidden="1"/>
    <cellStyle name="60% - 强调文字颜色 2" xfId="21356" builtinId="36" hidden="1"/>
    <cellStyle name="60% - 强调文字颜色 2" xfId="21360" builtinId="36" hidden="1"/>
    <cellStyle name="60% - 强调文字颜色 2" xfId="21364" builtinId="36" hidden="1"/>
    <cellStyle name="60% - 强调文字颜色 2" xfId="21370" builtinId="36" hidden="1"/>
    <cellStyle name="60% - 强调文字颜色 2" xfId="21372" builtinId="36" hidden="1"/>
    <cellStyle name="60% - 强调文字颜色 2" xfId="21376" builtinId="36" hidden="1"/>
    <cellStyle name="60% - 强调文字颜色 2" xfId="21380" builtinId="36" hidden="1"/>
    <cellStyle name="60% - 强调文字颜色 2" xfId="21384" builtinId="36" hidden="1"/>
    <cellStyle name="60% - 强调文字颜色 2" xfId="21388" builtinId="36" hidden="1"/>
    <cellStyle name="60% - 强调文字颜色 2" xfId="21392" builtinId="36" hidden="1"/>
    <cellStyle name="60% - 强调文字颜色 2" xfId="21396" builtinId="36" hidden="1"/>
    <cellStyle name="60% - 强调文字颜色 2" xfId="21400" builtinId="36" hidden="1"/>
    <cellStyle name="60% - 强调文字颜色 2" xfId="21404" builtinId="36" hidden="1"/>
    <cellStyle name="60% - 强调文字颜色 2" xfId="21408" builtinId="36" hidden="1"/>
    <cellStyle name="60% - 强调文字颜色 2" xfId="21414" builtinId="36" hidden="1"/>
    <cellStyle name="60% - 强调文字颜色 2" xfId="21416" builtinId="36" hidden="1"/>
    <cellStyle name="60% - 强调文字颜色 2" xfId="21420" builtinId="36" hidden="1"/>
    <cellStyle name="60% - 强调文字颜色 2" xfId="21424" builtinId="36" hidden="1"/>
    <cellStyle name="60% - 强调文字颜色 2" xfId="21428" builtinId="36" hidden="1"/>
    <cellStyle name="60% - 强调文字颜色 2" xfId="21432" builtinId="36" hidden="1"/>
    <cellStyle name="60% - 强调文字颜色 2" xfId="21436" builtinId="36" hidden="1"/>
    <cellStyle name="60% - 强调文字颜色 2" xfId="21440" builtinId="36" hidden="1"/>
    <cellStyle name="60% - 强调文字颜色 2" xfId="21444" builtinId="36" hidden="1"/>
    <cellStyle name="60% - 强调文字颜色 2" xfId="21448" builtinId="36" hidden="1"/>
    <cellStyle name="60% - 强调文字颜色 2" xfId="21452" builtinId="36" hidden="1"/>
    <cellStyle name="60% - 强调文字颜色 2" xfId="21458" builtinId="36" hidden="1"/>
    <cellStyle name="60% - 强调文字颜色 2" xfId="21460" builtinId="36" hidden="1"/>
    <cellStyle name="60% - 强调文字颜色 2" xfId="21464" builtinId="36" hidden="1"/>
    <cellStyle name="60% - 强调文字颜色 2" xfId="21468" builtinId="36" hidden="1"/>
    <cellStyle name="60% - 强调文字颜色 2" xfId="21472" builtinId="36" hidden="1"/>
    <cellStyle name="60% - 强调文字颜色 2" xfId="21476" builtinId="36" hidden="1"/>
    <cellStyle name="60% - 强调文字颜色 2" xfId="21480" builtinId="36" hidden="1"/>
    <cellStyle name="60% - 强调文字颜色 2" xfId="21484" builtinId="36" hidden="1"/>
    <cellStyle name="60% - 强调文字颜色 2" xfId="21488" builtinId="36" hidden="1"/>
    <cellStyle name="60% - 强调文字颜色 2" xfId="21492" builtinId="36" hidden="1"/>
    <cellStyle name="60% - 强调文字颜色 2" xfId="21496" builtinId="36" hidden="1"/>
    <cellStyle name="60% - 强调文字颜色 2" xfId="21502" builtinId="36" hidden="1"/>
    <cellStyle name="60% - 强调文字颜色 2" xfId="21504" builtinId="36" hidden="1"/>
    <cellStyle name="60% - 强调文字颜色 2" xfId="21508" builtinId="36" hidden="1"/>
    <cellStyle name="60% - 强调文字颜色 2" xfId="21512" builtinId="36" hidden="1"/>
    <cellStyle name="60% - 强调文字颜色 2" xfId="21516" builtinId="36" hidden="1"/>
    <cellStyle name="60% - 强调文字颜色 2" xfId="21520" builtinId="36" hidden="1"/>
    <cellStyle name="60% - 强调文字颜色 2" xfId="21524" builtinId="36" hidden="1"/>
    <cellStyle name="60% - 强调文字颜色 2" xfId="21528" builtinId="36" hidden="1"/>
    <cellStyle name="60% - 强调文字颜色 2" xfId="21532" builtinId="36" hidden="1"/>
    <cellStyle name="60% - 强调文字颜色 2" xfId="21536" builtinId="36" hidden="1"/>
    <cellStyle name="60% - 强调文字颜色 2" xfId="21540" builtinId="36" hidden="1"/>
    <cellStyle name="60% - 强调文字颜色 2" xfId="21546" builtinId="36" hidden="1"/>
    <cellStyle name="60% - 强调文字颜色 2" xfId="21548" builtinId="36" hidden="1"/>
    <cellStyle name="60% - 强调文字颜色 2" xfId="21552" builtinId="36" hidden="1"/>
    <cellStyle name="60% - 强调文字颜色 2" xfId="21556" builtinId="36" hidden="1"/>
    <cellStyle name="60% - 强调文字颜色 2" xfId="21560" builtinId="36" hidden="1"/>
    <cellStyle name="60% - 强调文字颜色 2" xfId="21564" builtinId="36" hidden="1"/>
    <cellStyle name="60% - 强调文字颜色 2" xfId="21568" builtinId="36" hidden="1"/>
    <cellStyle name="60% - 强调文字颜色 2" xfId="21572" builtinId="36" hidden="1"/>
    <cellStyle name="60% - 强调文字颜色 2" xfId="21576" builtinId="36" hidden="1"/>
    <cellStyle name="60% - 强调文字颜色 2" xfId="21580" builtinId="36" hidden="1"/>
    <cellStyle name="60% - 强调文字颜色 2" xfId="21584" builtinId="36" hidden="1"/>
    <cellStyle name="60% - 强调文字颜色 2" xfId="21590" builtinId="36" hidden="1"/>
    <cellStyle name="60% - 强调文字颜色 2" xfId="21592" builtinId="36" hidden="1"/>
    <cellStyle name="60% - 强调文字颜色 2" xfId="21596" builtinId="36" hidden="1"/>
    <cellStyle name="60% - 强调文字颜色 2" xfId="21600" builtinId="36" hidden="1"/>
    <cellStyle name="60% - 强调文字颜色 2" xfId="21604" builtinId="36" hidden="1"/>
    <cellStyle name="60% - 强调文字颜色 2" xfId="21608" builtinId="36" hidden="1"/>
    <cellStyle name="60% - 强调文字颜色 2" xfId="21612" builtinId="36" hidden="1"/>
    <cellStyle name="60% - 强调文字颜色 2" xfId="21616" builtinId="36" hidden="1"/>
    <cellStyle name="60% - 强调文字颜色 2" xfId="21620" builtinId="36" hidden="1"/>
    <cellStyle name="60% - 强调文字颜色 2" xfId="21624" builtinId="36" hidden="1"/>
    <cellStyle name="60% - 强调文字颜色 2" xfId="21628" builtinId="36" hidden="1"/>
    <cellStyle name="60% - 强调文字颜色 2" xfId="21634" builtinId="36" hidden="1"/>
    <cellStyle name="60% - 强调文字颜色 2" xfId="21636" builtinId="36" hidden="1"/>
    <cellStyle name="60% - 强调文字颜色 2" xfId="21640" builtinId="36" hidden="1"/>
    <cellStyle name="60% - 强调文字颜色 2" xfId="21644" builtinId="36" hidden="1"/>
    <cellStyle name="60% - 强调文字颜色 2" xfId="21648" builtinId="36" hidden="1"/>
    <cellStyle name="60% - 强调文字颜色 2" xfId="21652" builtinId="36" hidden="1"/>
    <cellStyle name="60% - 强调文字颜色 2" xfId="21656" builtinId="36" hidden="1"/>
    <cellStyle name="60% - 强调文字颜色 2" xfId="21660" builtinId="36" hidden="1"/>
    <cellStyle name="60% - 强调文字颜色 2" xfId="21664" builtinId="36" hidden="1"/>
    <cellStyle name="60% - 强调文字颜色 2" xfId="21668" builtinId="36" hidden="1"/>
    <cellStyle name="60% - 强调文字颜色 2" xfId="21672" builtinId="36" hidden="1"/>
    <cellStyle name="60% - 强调文字颜色 2" xfId="21678" builtinId="36" hidden="1"/>
    <cellStyle name="60% - 强调文字颜色 2" xfId="21680" builtinId="36" hidden="1"/>
    <cellStyle name="60% - 强调文字颜色 2" xfId="21684" builtinId="36" hidden="1"/>
    <cellStyle name="60% - 强调文字颜色 2" xfId="21688" builtinId="36" hidden="1"/>
    <cellStyle name="60% - 强调文字颜色 2" xfId="21692" builtinId="36" hidden="1"/>
    <cellStyle name="60% - 强调文字颜色 2" xfId="21696" builtinId="36" hidden="1"/>
    <cellStyle name="60% - 强调文字颜色 2" xfId="21700" builtinId="36" hidden="1"/>
    <cellStyle name="60% - 强调文字颜色 2" xfId="21703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20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6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4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0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8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4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2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874" builtinId="36" hidden="1"/>
    <cellStyle name="60% - 强调文字颜色 2" xfId="21878" builtinId="36" hidden="1"/>
    <cellStyle name="60% - 强调文字颜色 2" xfId="21882" builtinId="36" hidden="1"/>
    <cellStyle name="60% - 强调文字颜色 2" xfId="21886" builtinId="36" hidden="1"/>
    <cellStyle name="60% - 强调文字颜色 2" xfId="21890" builtinId="36" hidden="1"/>
    <cellStyle name="60% - 强调文字颜色 2" xfId="21896" builtinId="36" hidden="1"/>
    <cellStyle name="60% - 强调文字颜色 2" xfId="21898" builtinId="36" hidden="1"/>
    <cellStyle name="60% - 强调文字颜色 2" xfId="21902" builtinId="36" hidden="1"/>
    <cellStyle name="60% - 强调文字颜色 2" xfId="21906" builtinId="36" hidden="1"/>
    <cellStyle name="60% - 强调文字颜色 2" xfId="21910" builtinId="36" hidden="1"/>
    <cellStyle name="60% - 强调文字颜色 2" xfId="21914" builtinId="36" hidden="1"/>
    <cellStyle name="60% - 强调文字颜色 2" xfId="21918" builtinId="36" hidden="1"/>
    <cellStyle name="60% - 强调文字颜色 2" xfId="21922" builtinId="36" hidden="1"/>
    <cellStyle name="60% - 强调文字颜色 2" xfId="21926" builtinId="36" hidden="1"/>
    <cellStyle name="60% - 强调文字颜色 2" xfId="21930" builtinId="36" hidden="1"/>
    <cellStyle name="60% - 强调文字颜色 2" xfId="21934" builtinId="36" hidden="1"/>
    <cellStyle name="60% - 强调文字颜色 2" xfId="21940" builtinId="36" hidden="1"/>
    <cellStyle name="60% - 强调文字颜色 2" xfId="21942" builtinId="36" hidden="1"/>
    <cellStyle name="60% - 强调文字颜色 2" xfId="21946" builtinId="36" hidden="1"/>
    <cellStyle name="60% - 强调文字颜色 2" xfId="21950" builtinId="36" hidden="1"/>
    <cellStyle name="60% - 强调文字颜色 2" xfId="21954" builtinId="36" hidden="1"/>
    <cellStyle name="60% - 强调文字颜色 2" xfId="21958" builtinId="36" hidden="1"/>
    <cellStyle name="60% - 强调文字颜色 2" xfId="21962" builtinId="36" hidden="1"/>
    <cellStyle name="60% - 强调文字颜色 2" xfId="21966" builtinId="36" hidden="1"/>
    <cellStyle name="60% - 强调文字颜色 2" xfId="21970" builtinId="36" hidden="1"/>
    <cellStyle name="60% - 强调文字颜色 2" xfId="21974" builtinId="36" hidden="1"/>
    <cellStyle name="60% - 强调文字颜色 2" xfId="21978" builtinId="36" hidden="1"/>
    <cellStyle name="60% - 强调文字颜色 2" xfId="21984" builtinId="36" hidden="1"/>
    <cellStyle name="60% - 强调文字颜色 2" xfId="21986" builtinId="36" hidden="1"/>
    <cellStyle name="60% - 强调文字颜色 2" xfId="21990" builtinId="36" hidden="1"/>
    <cellStyle name="60% - 强调文字颜色 2" xfId="21994" builtinId="36" hidden="1"/>
    <cellStyle name="60% - 强调文字颜色 2" xfId="21998" builtinId="36" hidden="1"/>
    <cellStyle name="60% - 强调文字颜色 2" xfId="22002" builtinId="36" hidden="1"/>
    <cellStyle name="60% - 强调文字颜色 2" xfId="22006" builtinId="36" hidden="1"/>
    <cellStyle name="60% - 强调文字颜色 2" xfId="22010" builtinId="36" hidden="1"/>
    <cellStyle name="60% - 强调文字颜色 2" xfId="22014" builtinId="36" hidden="1"/>
    <cellStyle name="60% - 强调文字颜色 2" xfId="22018" builtinId="36" hidden="1"/>
    <cellStyle name="60% - 强调文字颜色 2" xfId="22022" builtinId="36" hidden="1"/>
    <cellStyle name="60% - 强调文字颜色 2" xfId="22028" builtinId="36" hidden="1"/>
    <cellStyle name="60% - 强调文字颜色 2" xfId="22030" builtinId="36" hidden="1"/>
    <cellStyle name="60% - 强调文字颜色 2" xfId="22034" builtinId="36" hidden="1"/>
    <cellStyle name="60% - 强调文字颜色 2" xfId="22038" builtinId="36" hidden="1"/>
    <cellStyle name="60% - 强调文字颜色 2" xfId="22042" builtinId="36" hidden="1"/>
    <cellStyle name="60% - 强调文字颜色 2" xfId="22046" builtinId="36" hidden="1"/>
    <cellStyle name="60% - 强调文字颜色 2" xfId="22050" builtinId="36" hidden="1"/>
    <cellStyle name="60% - 强调文字颜色 2" xfId="22054" builtinId="36" hidden="1"/>
    <cellStyle name="60% - 强调文字颜色 2" xfId="22058" builtinId="36" hidden="1"/>
    <cellStyle name="60% - 强调文字颜色 2" xfId="22062" builtinId="36" hidden="1"/>
    <cellStyle name="60% - 强调文字颜色 2" xfId="21322" builtinId="36" hidden="1"/>
    <cellStyle name="60% - 强调文字颜色 2" xfId="22069" builtinId="36" hidden="1"/>
    <cellStyle name="60% - 强调文字颜色 2" xfId="22070" builtinId="36" hidden="1"/>
    <cellStyle name="60% - 强调文字颜色 2" xfId="22073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2" builtinId="36" hidden="1"/>
    <cellStyle name="60% - 强调文字颜色 2" xfId="22103" builtinId="36" hidden="1"/>
    <cellStyle name="60% - 强调文字颜色 2" xfId="22106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5" builtinId="36" hidden="1"/>
    <cellStyle name="60% - 强调文字颜色 2" xfId="22136" builtinId="36" hidden="1"/>
    <cellStyle name="60% - 强调文字颜色 2" xfId="22139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8" builtinId="36" hidden="1"/>
    <cellStyle name="60% - 强调文字颜色 2" xfId="22169" builtinId="36" hidden="1"/>
    <cellStyle name="60% - 强调文字颜色 2" xfId="22172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201" builtinId="36" hidden="1"/>
    <cellStyle name="60% - 强调文字颜色 2" xfId="22202" builtinId="36" hidden="1"/>
    <cellStyle name="60% - 强调文字颜色 2" xfId="22205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4" builtinId="36" hidden="1"/>
    <cellStyle name="60% - 强调文字颜色 2" xfId="22235" builtinId="36" hidden="1"/>
    <cellStyle name="60% - 强调文字颜色 2" xfId="22238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7" builtinId="36" hidden="1"/>
    <cellStyle name="60% - 强调文字颜色 2" xfId="22268" builtinId="36" hidden="1"/>
    <cellStyle name="60% - 强调文字颜色 2" xfId="22271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300" builtinId="36" hidden="1"/>
    <cellStyle name="60% - 强调文字颜色 2" xfId="22301" builtinId="36" hidden="1"/>
    <cellStyle name="60% - 强调文字颜色 2" xfId="22304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3" builtinId="36" hidden="1"/>
    <cellStyle name="60% - 强调文字颜色 2" xfId="22334" builtinId="36" hidden="1"/>
    <cellStyle name="60% - 强调文字颜色 2" xfId="22337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6" builtinId="36" hidden="1"/>
    <cellStyle name="60% - 强调文字颜色 2" xfId="22367" builtinId="36" hidden="1"/>
    <cellStyle name="60% - 强调文字颜色 2" xfId="22370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9" builtinId="36" hidden="1"/>
    <cellStyle name="60% - 强调文字颜色 2" xfId="22400" builtinId="36" hidden="1"/>
    <cellStyle name="60% - 强调文字颜色 2" xfId="22403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2" builtinId="36" hidden="1"/>
    <cellStyle name="60% - 强调文字颜色 2" xfId="22433" builtinId="36" hidden="1"/>
    <cellStyle name="60% - 强调文字颜色 2" xfId="22436" builtinId="36" hidden="1"/>
    <cellStyle name="60% - 强调文字颜色 2" xfId="22439" builtinId="36" hidden="1"/>
    <cellStyle name="60% - 强调文字颜色 2" xfId="22442" builtinId="36" hidden="1"/>
    <cellStyle name="60% - 强调文字颜色 2" xfId="22445" builtinId="36" hidden="1"/>
    <cellStyle name="60% - 强调文字颜色 2" xfId="22448" builtinId="36" hidden="1"/>
    <cellStyle name="60% - 强调文字颜色 2" xfId="22451" builtinId="36" hidden="1"/>
    <cellStyle name="60% - 强调文字颜色 2" xfId="22454" builtinId="36" hidden="1"/>
    <cellStyle name="60% - 强调文字颜色 2" xfId="22457" builtinId="36" hidden="1"/>
    <cellStyle name="60% - 强调文字颜色 2" xfId="22460" builtinId="36" hidden="1"/>
    <cellStyle name="60% - 强调文字颜色 2" xfId="22465" builtinId="36" hidden="1"/>
    <cellStyle name="60% - 强调文字颜色 2" xfId="22466" builtinId="36" hidden="1"/>
    <cellStyle name="60% - 强调文字颜色 2" xfId="22469" builtinId="36" hidden="1"/>
    <cellStyle name="60% - 强调文字颜色 2" xfId="22472" builtinId="36" hidden="1"/>
    <cellStyle name="60% - 强调文字颜色 2" xfId="22475" builtinId="36" hidden="1"/>
    <cellStyle name="60% - 强调文字颜色 2" xfId="22478" builtinId="36" hidden="1"/>
    <cellStyle name="60% - 强调文字颜色 2" xfId="22481" builtinId="36" hidden="1"/>
    <cellStyle name="60% - 强调文字颜色 2" xfId="22484" builtinId="36" hidden="1"/>
    <cellStyle name="60% - 强调文字颜色 2" xfId="22487" builtinId="36" hidden="1"/>
    <cellStyle name="60% - 强调文字颜色 2" xfId="22490" builtinId="36" hidden="1"/>
    <cellStyle name="60% - 强调文字颜色 2" xfId="22493" builtinId="36" hidden="1"/>
    <cellStyle name="60% - 强调文字颜色 2" xfId="22498" builtinId="36" hidden="1"/>
    <cellStyle name="60% - 强调文字颜色 2" xfId="22499" builtinId="36" hidden="1"/>
    <cellStyle name="60% - 强调文字颜色 2" xfId="22502" builtinId="36" hidden="1"/>
    <cellStyle name="60% - 强调文字颜色 2" xfId="22505" builtinId="36" hidden="1"/>
    <cellStyle name="60% - 强调文字颜色 2" xfId="22508" builtinId="36" hidden="1"/>
    <cellStyle name="60% - 强调文字颜色 2" xfId="22511" builtinId="36" hidden="1"/>
    <cellStyle name="60% - 强调文字颜色 2" xfId="22514" builtinId="36" hidden="1"/>
    <cellStyle name="60% - 强调文字颜色 2" xfId="22517" builtinId="36" hidden="1"/>
    <cellStyle name="60% - 强调文字颜色 2" xfId="22520" builtinId="36" hidden="1"/>
    <cellStyle name="60% - 强调文字颜色 2" xfId="22523" builtinId="36" hidden="1"/>
    <cellStyle name="60% - 强调文字颜色 2" xfId="22526" builtinId="36" hidden="1"/>
    <cellStyle name="60% - 强调文字颜色 2" xfId="22531" builtinId="36" hidden="1"/>
    <cellStyle name="60% - 强调文字颜色 2" xfId="22532" builtinId="36" hidden="1"/>
    <cellStyle name="60% - 强调文字颜色 2" xfId="22535" builtinId="36" hidden="1"/>
    <cellStyle name="60% - 强调文字颜色 2" xfId="22538" builtinId="36" hidden="1"/>
    <cellStyle name="60% - 强调文字颜色 2" xfId="22541" builtinId="36" hidden="1"/>
    <cellStyle name="60% - 强调文字颜色 2" xfId="22544" builtinId="36" hidden="1"/>
    <cellStyle name="60% - 强调文字颜色 2" xfId="22547" builtinId="36" hidden="1"/>
    <cellStyle name="60% - 强调文字颜色 2" xfId="22550" builtinId="36" hidden="1"/>
    <cellStyle name="60% - 强调文字颜色 2" xfId="22553" builtinId="36" hidden="1"/>
    <cellStyle name="60% - 强调文字颜色 2" xfId="22556" builtinId="36" hidden="1"/>
    <cellStyle name="60% - 强调文字颜色 2" xfId="22559" builtinId="36" hidden="1"/>
    <cellStyle name="60% - 强调文字颜色 2" xfId="22564" builtinId="36" hidden="1"/>
    <cellStyle name="60% - 强调文字颜色 2" xfId="22565" builtinId="36" hidden="1"/>
    <cellStyle name="60% - 强调文字颜色 2" xfId="22568" builtinId="36" hidden="1"/>
    <cellStyle name="60% - 强调文字颜色 2" xfId="22571" builtinId="36" hidden="1"/>
    <cellStyle name="60% - 强调文字颜色 2" xfId="22574" builtinId="36" hidden="1"/>
    <cellStyle name="60% - 强调文字颜色 2" xfId="22577" builtinId="36" hidden="1"/>
    <cellStyle name="60% - 强调文字颜色 2" xfId="22580" builtinId="36" hidden="1"/>
    <cellStyle name="60% - 强调文字颜色 2" xfId="22583" builtinId="36" hidden="1"/>
    <cellStyle name="60% - 强调文字颜色 2" xfId="22586" builtinId="36" hidden="1"/>
    <cellStyle name="60% - 强调文字颜色 2" xfId="22589" builtinId="36" hidden="1"/>
    <cellStyle name="60% - 强调文字颜色 2" xfId="22592" builtinId="36" hidden="1"/>
    <cellStyle name="60% - 强调文字颜色 2" xfId="22597" builtinId="36" hidden="1"/>
    <cellStyle name="60% - 强调文字颜色 2" xfId="22598" builtinId="36" hidden="1"/>
    <cellStyle name="60% - 强调文字颜色 2" xfId="22601" builtinId="36" hidden="1"/>
    <cellStyle name="60% - 强调文字颜色 2" xfId="22604" builtinId="36" hidden="1"/>
    <cellStyle name="60% - 强调文字颜色 2" xfId="22607" builtinId="36" hidden="1"/>
    <cellStyle name="60% - 强调文字颜色 2" xfId="22610" builtinId="36" hidden="1"/>
    <cellStyle name="60% - 强调文字颜色 2" xfId="22613" builtinId="36" hidden="1"/>
    <cellStyle name="60% - 强调文字颜色 2" xfId="22616" builtinId="36" hidden="1"/>
    <cellStyle name="60% - 强调文字颜色 2" xfId="22619" builtinId="36" hidden="1"/>
    <cellStyle name="60% - 强调文字颜色 2" xfId="22622" builtinId="36" hidden="1"/>
    <cellStyle name="60% - 强调文字颜色 2" xfId="22625" builtinId="36" hidden="1"/>
    <cellStyle name="60% - 强调文字颜色 2" xfId="22630" builtinId="36" hidden="1"/>
    <cellStyle name="60% - 强调文字颜色 2" xfId="22631" builtinId="36" hidden="1"/>
    <cellStyle name="60% - 强调文字颜色 2" xfId="22634" builtinId="36" hidden="1"/>
    <cellStyle name="60% - 强调文字颜色 2" xfId="22637" builtinId="36" hidden="1"/>
    <cellStyle name="60% - 强调文字颜色 2" xfId="22640" builtinId="36" hidden="1"/>
    <cellStyle name="60% - 强调文字颜色 2" xfId="22643" builtinId="36" hidden="1"/>
    <cellStyle name="60% - 强调文字颜色 2" xfId="22646" builtinId="36" hidden="1"/>
    <cellStyle name="60% - 强调文字颜色 2" xfId="22649" builtinId="36" hidden="1"/>
    <cellStyle name="60% - 强调文字颜色 2" xfId="22652" builtinId="36" hidden="1"/>
    <cellStyle name="60% - 强调文字颜色 2" xfId="22655" builtinId="36" hidden="1"/>
    <cellStyle name="60% - 强调文字颜色 2" xfId="22658" builtinId="36" hidden="1"/>
    <cellStyle name="60% - 强调文字颜色 2" xfId="22663" builtinId="36" hidden="1"/>
    <cellStyle name="60% - 强调文字颜色 2" xfId="22664" builtinId="36" hidden="1"/>
    <cellStyle name="60% - 强调文字颜色 2" xfId="22667" builtinId="36" hidden="1"/>
    <cellStyle name="60% - 强调文字颜色 2" xfId="22670" builtinId="36" hidden="1"/>
    <cellStyle name="60% - 强调文字颜色 2" xfId="22673" builtinId="36" hidden="1"/>
    <cellStyle name="60% - 强调文字颜色 2" xfId="22676" builtinId="36" hidden="1"/>
    <cellStyle name="60% - 强调文字颜色 2" xfId="22679" builtinId="36" hidden="1"/>
    <cellStyle name="60% - 强调文字颜色 2" xfId="22682" builtinId="36" hidden="1"/>
    <cellStyle name="60% - 强调文字颜色 2" xfId="22685" builtinId="36" hidden="1"/>
    <cellStyle name="60% - 强调文字颜色 2" xfId="22688" builtinId="36" hidden="1"/>
    <cellStyle name="60% - 强调文字颜色 2" xfId="22691" builtinId="36" hidden="1"/>
    <cellStyle name="60% - 强调文字颜色 2" xfId="22696" builtinId="36" hidden="1"/>
    <cellStyle name="60% - 强调文字颜色 2" xfId="22697" builtinId="36" hidden="1"/>
    <cellStyle name="60% - 强调文字颜色 2" xfId="22700" builtinId="36" hidden="1"/>
    <cellStyle name="60% - 强调文字颜色 2" xfId="22703" builtinId="36" hidden="1"/>
    <cellStyle name="60% - 强调文字颜色 2" xfId="22706" builtinId="36" hidden="1"/>
    <cellStyle name="60% - 强调文字颜色 2" xfId="22709" builtinId="36" hidden="1"/>
    <cellStyle name="60% - 强调文字颜色 2" xfId="22712" builtinId="36" hidden="1"/>
    <cellStyle name="60% - 强调文字颜色 2" xfId="22715" builtinId="36" hidden="1"/>
    <cellStyle name="60% - 强调文字颜色 2" xfId="22718" builtinId="36" hidden="1"/>
    <cellStyle name="60% - 强调文字颜色 2" xfId="22721" builtinId="36" hidden="1"/>
    <cellStyle name="60% - 强调文字颜色 2" xfId="22724" builtinId="36" hidden="1"/>
    <cellStyle name="60% - 强调文字颜色 2" xfId="22729" builtinId="36" hidden="1"/>
    <cellStyle name="60% - 强调文字颜色 2" xfId="22730" builtinId="36" hidden="1"/>
    <cellStyle name="60% - 强调文字颜色 2" xfId="22733" builtinId="36" hidden="1"/>
    <cellStyle name="60% - 强调文字颜色 2" xfId="22736" builtinId="36" hidden="1"/>
    <cellStyle name="60% - 强调文字颜色 2" xfId="22739" builtinId="36" hidden="1"/>
    <cellStyle name="60% - 强调文字颜色 2" xfId="22742" builtinId="36" hidden="1"/>
    <cellStyle name="60% - 强调文字颜色 2" xfId="22745" builtinId="36" hidden="1"/>
    <cellStyle name="60% - 强调文字颜色 2" xfId="22748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2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1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5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4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8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7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61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0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4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3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7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6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60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79" builtinId="36" hidden="1"/>
    <cellStyle name="60% - 强调文字颜色 2" xfId="22982" builtinId="36" hidden="1"/>
    <cellStyle name="60% - 强调文字颜色 2" xfId="22985" builtinId="36" hidden="1"/>
    <cellStyle name="60% - 强调文字颜色 2" xfId="22988" builtinId="36" hidden="1"/>
    <cellStyle name="60% - 强调文字颜色 2" xfId="22993" builtinId="36" hidden="1"/>
    <cellStyle name="60% - 强调文字颜色 2" xfId="22994" builtinId="36" hidden="1"/>
    <cellStyle name="60% - 强调文字颜色 2" xfId="22997" builtinId="36" hidden="1"/>
    <cellStyle name="60% - 强调文字颜色 2" xfId="23000" builtinId="36" hidden="1"/>
    <cellStyle name="60% - 强调文字颜色 2" xfId="23003" builtinId="36" hidden="1"/>
    <cellStyle name="60% - 强调文字颜色 2" xfId="23006" builtinId="36" hidden="1"/>
    <cellStyle name="60% - 强调文字颜色 2" xfId="23009" builtinId="36" hidden="1"/>
    <cellStyle name="60% - 强调文字颜色 2" xfId="23012" builtinId="36" hidden="1"/>
    <cellStyle name="60% - 强调文字颜色 2" xfId="23015" builtinId="36" hidden="1"/>
    <cellStyle name="60% - 强调文字颜色 2" xfId="23018" builtinId="36" hidden="1"/>
    <cellStyle name="60% - 强调文字颜色 2" xfId="23021" builtinId="36" hidden="1"/>
    <cellStyle name="60% - 强调文字颜色 2" xfId="23026" builtinId="36" hidden="1"/>
    <cellStyle name="60% - 强调文字颜色 2" xfId="23027" builtinId="36" hidden="1"/>
    <cellStyle name="60% - 强调文字颜色 2" xfId="23030" builtinId="36" hidden="1"/>
    <cellStyle name="60% - 强调文字颜色 2" xfId="23033" builtinId="36" hidden="1"/>
    <cellStyle name="60% - 强调文字颜色 2" xfId="23036" builtinId="36" hidden="1"/>
    <cellStyle name="60% - 强调文字颜色 2" xfId="23039" builtinId="36" hidden="1"/>
    <cellStyle name="60% - 强调文字颜色 2" xfId="23042" builtinId="36" hidden="1"/>
    <cellStyle name="60% - 强调文字颜色 2" xfId="23045" builtinId="36" hidden="1"/>
    <cellStyle name="60% - 强调文字颜色 2" xfId="23048" builtinId="36" hidden="1"/>
    <cellStyle name="60% - 强调文字颜色 2" xfId="23051" builtinId="36" hidden="1"/>
    <cellStyle name="60% - 强调文字颜色 2" xfId="23054" builtinId="36" hidden="1"/>
    <cellStyle name="60% - 强调文字颜色 2" xfId="23059" builtinId="36" hidden="1"/>
    <cellStyle name="60% - 强调文字颜色 2" xfId="23060" builtinId="36" hidden="1"/>
    <cellStyle name="60% - 强调文字颜色 2" xfId="23063" builtinId="36" hidden="1"/>
    <cellStyle name="60% - 强调文字颜色 2" xfId="23066" builtinId="36" hidden="1"/>
    <cellStyle name="60% - 强调文字颜色 2" xfId="23069" builtinId="36" hidden="1"/>
    <cellStyle name="60% - 强调文字颜色 2" xfId="23072" builtinId="36" hidden="1"/>
    <cellStyle name="60% - 强调文字颜色 2" xfId="23075" builtinId="36" hidden="1"/>
    <cellStyle name="60% - 强调文字颜色 2" xfId="23078" builtinId="36" hidden="1"/>
    <cellStyle name="60% - 强调文字颜色 2" xfId="23081" builtinId="36" hidden="1"/>
    <cellStyle name="60% - 强调文字颜色 2" xfId="23084" builtinId="36" hidden="1"/>
    <cellStyle name="60% - 强调文字颜色 2" xfId="23087" builtinId="36" hidden="1"/>
    <cellStyle name="60% - 强调文字颜色 2" xfId="23092" builtinId="36" hidden="1"/>
    <cellStyle name="60% - 强调文字颜色 2" xfId="23093" builtinId="36" hidden="1"/>
    <cellStyle name="60% - 强调文字颜色 2" xfId="23096" builtinId="36" hidden="1"/>
    <cellStyle name="60% - 强调文字颜色 2" xfId="23099" builtinId="36" hidden="1"/>
    <cellStyle name="60% - 强调文字颜色 2" xfId="23102" builtinId="36" hidden="1"/>
    <cellStyle name="60% - 强调文字颜色 2" xfId="23105" builtinId="36" hidden="1"/>
    <cellStyle name="60% - 强调文字颜色 2" xfId="23108" builtinId="36" hidden="1"/>
    <cellStyle name="60% - 强调文字颜色 2" xfId="23111" builtinId="36" hidden="1"/>
    <cellStyle name="60% - 强调文字颜色 2" xfId="23114" builtinId="36" hidden="1"/>
    <cellStyle name="60% - 强调文字颜色 2" xfId="23117" builtinId="36" hidden="1"/>
    <cellStyle name="60% - 强调文字颜色 2" xfId="23120" builtinId="36" hidden="1"/>
    <cellStyle name="60% - 强调文字颜色 2" xfId="23125" builtinId="36" hidden="1"/>
    <cellStyle name="60% - 强调文字颜色 2" xfId="23126" builtinId="36" hidden="1"/>
    <cellStyle name="60% - 强调文字颜色 2" xfId="23129" builtinId="36" hidden="1"/>
    <cellStyle name="60% - 强调文字颜色 2" xfId="23132" builtinId="36" hidden="1"/>
    <cellStyle name="60% - 强调文字颜色 2" xfId="23135" builtinId="36" hidden="1"/>
    <cellStyle name="60% - 强调文字颜色 2" xfId="23138" builtinId="36" hidden="1"/>
    <cellStyle name="60% - 强调文字颜色 2" xfId="23141" builtinId="36" hidden="1"/>
    <cellStyle name="60% - 强调文字颜色 2" xfId="23144" builtinId="36" hidden="1"/>
    <cellStyle name="60% - 强调文字颜色 2" xfId="23147" builtinId="36" hidden="1"/>
    <cellStyle name="60% - 强调文字颜色 2" xfId="23150" builtinId="36" hidden="1"/>
    <cellStyle name="60% - 强调文字颜色 2" xfId="23153" builtinId="36" hidden="1"/>
    <cellStyle name="60% - 强调文字颜色 2" xfId="23158" builtinId="36" hidden="1"/>
    <cellStyle name="60% - 强调文字颜色 2" xfId="23159" builtinId="36" hidden="1"/>
    <cellStyle name="60% - 强调文字颜色 2" xfId="23162" builtinId="36" hidden="1"/>
    <cellStyle name="60% - 强调文字颜色 2" xfId="23165" builtinId="36" hidden="1"/>
    <cellStyle name="60% - 强调文字颜色 2" xfId="23168" builtinId="36" hidden="1"/>
    <cellStyle name="60% - 强调文字颜色 2" xfId="23171" builtinId="36" hidden="1"/>
    <cellStyle name="60% - 强调文字颜色 2" xfId="23174" builtinId="36" hidden="1"/>
    <cellStyle name="60% - 强调文字颜色 2" xfId="23177" builtinId="36" hidden="1"/>
    <cellStyle name="60% - 强调文字颜色 2" xfId="23180" builtinId="36" hidden="1"/>
    <cellStyle name="60% - 强调文字颜色 2" xfId="23183" builtinId="36" hidden="1"/>
    <cellStyle name="60% - 强调文字颜色 2" xfId="23186" builtinId="36" hidden="1"/>
    <cellStyle name="60% - 强调文字颜色 2" xfId="23194" builtinId="36" hidden="1"/>
    <cellStyle name="60% - 强调文字颜色 2" xfId="23196" builtinId="36" hidden="1"/>
    <cellStyle name="60% - 强调文字颜色 2" xfId="23200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8" builtinId="36" hidden="1"/>
    <cellStyle name="60% - 强调文字颜色 2" xfId="23240" builtinId="36" hidden="1"/>
    <cellStyle name="60% - 强调文字颜色 2" xfId="23244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2" builtinId="36" hidden="1"/>
    <cellStyle name="60% - 强调文字颜色 2" xfId="23284" builtinId="36" hidden="1"/>
    <cellStyle name="60% - 强调文字颜色 2" xfId="23288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6" builtinId="36" hidden="1"/>
    <cellStyle name="60% - 强调文字颜色 2" xfId="23328" builtinId="36" hidden="1"/>
    <cellStyle name="60% - 强调文字颜色 2" xfId="23332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70" builtinId="36" hidden="1"/>
    <cellStyle name="60% - 强调文字颜色 2" xfId="23372" builtinId="36" hidden="1"/>
    <cellStyle name="60% - 强调文字颜色 2" xfId="23376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4" builtinId="36" hidden="1"/>
    <cellStyle name="60% - 强调文字颜色 2" xfId="23416" builtinId="36" hidden="1"/>
    <cellStyle name="60% - 强调文字颜色 2" xfId="23420" builtinId="36" hidden="1"/>
    <cellStyle name="60% - 强调文字颜色 2" xfId="23424" builtinId="36" hidden="1"/>
    <cellStyle name="60% - 强调文字颜色 2" xfId="23428" builtinId="36" hidden="1"/>
    <cellStyle name="60% - 强调文字颜色 2" xfId="23432" builtinId="36" hidden="1"/>
    <cellStyle name="60% - 强调文字颜色 2" xfId="23436" builtinId="36" hidden="1"/>
    <cellStyle name="60% - 强调文字颜色 2" xfId="23440" builtinId="36" hidden="1"/>
    <cellStyle name="60% - 强调文字颜色 2" xfId="23444" builtinId="36" hidden="1"/>
    <cellStyle name="60% - 强调文字颜色 2" xfId="23448" builtinId="36" hidden="1"/>
    <cellStyle name="60% - 强调文字颜色 2" xfId="23452" builtinId="36" hidden="1"/>
    <cellStyle name="60% - 强调文字颜色 2" xfId="23458" builtinId="36" hidden="1"/>
    <cellStyle name="60% - 强调文字颜色 2" xfId="23460" builtinId="36" hidden="1"/>
    <cellStyle name="60% - 强调文字颜色 2" xfId="23464" builtinId="36" hidden="1"/>
    <cellStyle name="60% - 强调文字颜色 2" xfId="23468" builtinId="36" hidden="1"/>
    <cellStyle name="60% - 强调文字颜色 2" xfId="23472" builtinId="36" hidden="1"/>
    <cellStyle name="60% - 强调文字颜色 2" xfId="23476" builtinId="36" hidden="1"/>
    <cellStyle name="60% - 强调文字颜色 2" xfId="23480" builtinId="36" hidden="1"/>
    <cellStyle name="60% - 强调文字颜色 2" xfId="23484" builtinId="36" hidden="1"/>
    <cellStyle name="60% - 强调文字颜色 2" xfId="23488" builtinId="36" hidden="1"/>
    <cellStyle name="60% - 强调文字颜色 2" xfId="23492" builtinId="36" hidden="1"/>
    <cellStyle name="60% - 强调文字颜色 2" xfId="23496" builtinId="36" hidden="1"/>
    <cellStyle name="60% - 强调文字颜色 2" xfId="23502" builtinId="36" hidden="1"/>
    <cellStyle name="60% - 强调文字颜色 2" xfId="23504" builtinId="36" hidden="1"/>
    <cellStyle name="60% - 强调文字颜色 2" xfId="23508" builtinId="36" hidden="1"/>
    <cellStyle name="60% - 强调文字颜色 2" xfId="23512" builtinId="36" hidden="1"/>
    <cellStyle name="60% - 强调文字颜色 2" xfId="23516" builtinId="36" hidden="1"/>
    <cellStyle name="60% - 强调文字颜色 2" xfId="23520" builtinId="36" hidden="1"/>
    <cellStyle name="60% - 强调文字颜色 2" xfId="23524" builtinId="36" hidden="1"/>
    <cellStyle name="60% - 强调文字颜色 2" xfId="23528" builtinId="36" hidden="1"/>
    <cellStyle name="60% - 强调文字颜色 2" xfId="23532" builtinId="36" hidden="1"/>
    <cellStyle name="60% - 强调文字颜色 2" xfId="23536" builtinId="36" hidden="1"/>
    <cellStyle name="60% - 强调文字颜色 2" xfId="23540" builtinId="36" hidden="1"/>
    <cellStyle name="60% - 强调文字颜色 2" xfId="23546" builtinId="36" hidden="1"/>
    <cellStyle name="60% - 强调文字颜色 2" xfId="23548" builtinId="36" hidden="1"/>
    <cellStyle name="60% - 强调文字颜色 2" xfId="23552" builtinId="36" hidden="1"/>
    <cellStyle name="60% - 强调文字颜色 2" xfId="23556" builtinId="36" hidden="1"/>
    <cellStyle name="60% - 强调文字颜色 2" xfId="23560" builtinId="36" hidden="1"/>
    <cellStyle name="60% - 强调文字颜色 2" xfId="23564" builtinId="36" hidden="1"/>
    <cellStyle name="60% - 强调文字颜色 2" xfId="23568" builtinId="36" hidden="1"/>
    <cellStyle name="60% - 强调文字颜色 2" xfId="23572" builtinId="36" hidden="1"/>
    <cellStyle name="60% - 强调文字颜色 2" xfId="23576" builtinId="36" hidden="1"/>
    <cellStyle name="60% - 强调文字颜色 2" xfId="23580" builtinId="36" hidden="1"/>
    <cellStyle name="60% - 强调文字颜色 2" xfId="23584" builtinId="36" hidden="1"/>
    <cellStyle name="60% - 强调文字颜色 2" xfId="23590" builtinId="36" hidden="1"/>
    <cellStyle name="60% - 强调文字颜色 2" xfId="23592" builtinId="36" hidden="1"/>
    <cellStyle name="60% - 强调文字颜色 2" xfId="23596" builtinId="36" hidden="1"/>
    <cellStyle name="60% - 强调文字颜色 2" xfId="23600" builtinId="36" hidden="1"/>
    <cellStyle name="60% - 强调文字颜色 2" xfId="23604" builtinId="36" hidden="1"/>
    <cellStyle name="60% - 强调文字颜色 2" xfId="23608" builtinId="36" hidden="1"/>
    <cellStyle name="60% - 强调文字颜色 2" xfId="23612" builtinId="36" hidden="1"/>
    <cellStyle name="60% - 强调文字颜色 2" xfId="23616" builtinId="36" hidden="1"/>
    <cellStyle name="60% - 强调文字颜色 2" xfId="23620" builtinId="36" hidden="1"/>
    <cellStyle name="60% - 强调文字颜色 2" xfId="23624" builtinId="36" hidden="1"/>
    <cellStyle name="60% - 强调文字颜色 2" xfId="23628" builtinId="36" hidden="1"/>
    <cellStyle name="60% - 强调文字颜色 2" xfId="23634" builtinId="36" hidden="1"/>
    <cellStyle name="60% - 强调文字颜色 2" xfId="23636" builtinId="36" hidden="1"/>
    <cellStyle name="60% - 强调文字颜色 2" xfId="23640" builtinId="36" hidden="1"/>
    <cellStyle name="60% - 强调文字颜色 2" xfId="23644" builtinId="36" hidden="1"/>
    <cellStyle name="60% - 强调文字颜色 2" xfId="23648" builtinId="36" hidden="1"/>
    <cellStyle name="60% - 强调文字颜色 2" xfId="23652" builtinId="36" hidden="1"/>
    <cellStyle name="60% - 强调文字颜色 2" xfId="23656" builtinId="36" hidden="1"/>
    <cellStyle name="60% - 强调文字颜色 2" xfId="23660" builtinId="36" hidden="1"/>
    <cellStyle name="60% - 强调文字颜色 2" xfId="23664" builtinId="36" hidden="1"/>
    <cellStyle name="60% - 强调文字颜色 2" xfId="23668" builtinId="36" hidden="1"/>
    <cellStyle name="60% - 强调文字颜色 2" xfId="23672" builtinId="36" hidden="1"/>
    <cellStyle name="60% - 强调文字颜色 2" xfId="23678" builtinId="36" hidden="1"/>
    <cellStyle name="60% - 强调文字颜色 2" xfId="23680" builtinId="36" hidden="1"/>
    <cellStyle name="60% - 强调文字颜色 2" xfId="23684" builtinId="36" hidden="1"/>
    <cellStyle name="60% - 强调文字颜色 2" xfId="23688" builtinId="36" hidden="1"/>
    <cellStyle name="60% - 强调文字颜色 2" xfId="23692" builtinId="36" hidden="1"/>
    <cellStyle name="60% - 强调文字颜色 2" xfId="23696" builtinId="36" hidden="1"/>
    <cellStyle name="60% - 强调文字颜色 2" xfId="23700" builtinId="36" hidden="1"/>
    <cellStyle name="60% - 强调文字颜色 2" xfId="23704" builtinId="36" hidden="1"/>
    <cellStyle name="60% - 强调文字颜色 2" xfId="23708" builtinId="36" hidden="1"/>
    <cellStyle name="60% - 强调文字颜色 2" xfId="23712" builtinId="36" hidden="1"/>
    <cellStyle name="60% - 强调文字颜色 2" xfId="23716" builtinId="36" hidden="1"/>
    <cellStyle name="60% - 强调文字颜色 2" xfId="23722" builtinId="36" hidden="1"/>
    <cellStyle name="60% - 强调文字颜色 2" xfId="23724" builtinId="36" hidden="1"/>
    <cellStyle name="60% - 强调文字颜色 2" xfId="23728" builtinId="36" hidden="1"/>
    <cellStyle name="60% - 强调文字颜色 2" xfId="23732" builtinId="36" hidden="1"/>
    <cellStyle name="60% - 强调文字颜色 2" xfId="23736" builtinId="36" hidden="1"/>
    <cellStyle name="60% - 强调文字颜色 2" xfId="23740" builtinId="36" hidden="1"/>
    <cellStyle name="60% - 强调文字颜色 2" xfId="23744" builtinId="36" hidden="1"/>
    <cellStyle name="60% - 强调文字颜色 2" xfId="23748" builtinId="36" hidden="1"/>
    <cellStyle name="60% - 强调文字颜色 2" xfId="23752" builtinId="36" hidden="1"/>
    <cellStyle name="60% - 强调文字颜色 2" xfId="23756" builtinId="36" hidden="1"/>
    <cellStyle name="60% - 强调文字颜色 2" xfId="23760" builtinId="36" hidden="1"/>
    <cellStyle name="60% - 强调文字颜色 2" xfId="23766" builtinId="36" hidden="1"/>
    <cellStyle name="60% - 强调文字颜色 2" xfId="23768" builtinId="36" hidden="1"/>
    <cellStyle name="60% - 强调文字颜色 2" xfId="23772" builtinId="36" hidden="1"/>
    <cellStyle name="60% - 强调文字颜色 2" xfId="23776" builtinId="36" hidden="1"/>
    <cellStyle name="60% - 强调文字颜色 2" xfId="23780" builtinId="36" hidden="1"/>
    <cellStyle name="60% - 强调文字颜色 2" xfId="23784" builtinId="36" hidden="1"/>
    <cellStyle name="60% - 强调文字颜色 2" xfId="23788" builtinId="36" hidden="1"/>
    <cellStyle name="60% - 强调文字颜色 2" xfId="23792" builtinId="36" hidden="1"/>
    <cellStyle name="60% - 强调文字颜色 2" xfId="23796" builtinId="36" hidden="1"/>
    <cellStyle name="60% - 强调文字颜色 2" xfId="23800" builtinId="36" hidden="1"/>
    <cellStyle name="60% - 强调文字颜色 2" xfId="23804" builtinId="36" hidden="1"/>
    <cellStyle name="60% - 强调文字颜色 2" xfId="23810" builtinId="36" hidden="1"/>
    <cellStyle name="60% - 强调文字颜色 2" xfId="23812" builtinId="36" hidden="1"/>
    <cellStyle name="60% - 强调文字颜色 2" xfId="23816" builtinId="36" hidden="1"/>
    <cellStyle name="60% - 强调文字颜色 2" xfId="23820" builtinId="36" hidden="1"/>
    <cellStyle name="60% - 强调文字颜色 2" xfId="23824" builtinId="36" hidden="1"/>
    <cellStyle name="60% - 强调文字颜色 2" xfId="23828" builtinId="36" hidden="1"/>
    <cellStyle name="60% - 强调文字颜色 2" xfId="23832" builtinId="36" hidden="1"/>
    <cellStyle name="60% - 强调文字颜色 2" xfId="23836" builtinId="36" hidden="1"/>
    <cellStyle name="60% - 强调文字颜色 2" xfId="23840" builtinId="36" hidden="1"/>
    <cellStyle name="60% - 强调文字颜色 2" xfId="23844" builtinId="36" hidden="1"/>
    <cellStyle name="60% - 强调文字颜色 2" xfId="23848" builtinId="36" hidden="1"/>
    <cellStyle name="60% - 强调文字颜色 2" xfId="23854" builtinId="36" hidden="1"/>
    <cellStyle name="60% - 强调文字颜色 2" xfId="23856" builtinId="36" hidden="1"/>
    <cellStyle name="60% - 强调文字颜色 2" xfId="23860" builtinId="36" hidden="1"/>
    <cellStyle name="60% - 强调文字颜色 2" xfId="23864" builtinId="36" hidden="1"/>
    <cellStyle name="60% - 强调文字颜色 2" xfId="23868" builtinId="36" hidden="1"/>
    <cellStyle name="60% - 强调文字颜色 2" xfId="23872" builtinId="36" hidden="1"/>
    <cellStyle name="60% - 强调文字颜色 2" xfId="23876" builtinId="36" hidden="1"/>
    <cellStyle name="60% - 强调文字颜色 2" xfId="23880" builtinId="36" hidden="1"/>
    <cellStyle name="60% - 强调文字颜色 2" xfId="23884" builtinId="36" hidden="1"/>
    <cellStyle name="60% - 强调文字颜色 2" xfId="23888" builtinId="36" hidden="1"/>
    <cellStyle name="60% - 强调文字颜色 2" xfId="23892" builtinId="36" hidden="1"/>
    <cellStyle name="60% - 强调文字颜色 2" xfId="23898" builtinId="36" hidden="1"/>
    <cellStyle name="60% - 强调文字颜色 2" xfId="23900" builtinId="36" hidden="1"/>
    <cellStyle name="60% - 强调文字颜色 2" xfId="23904" builtinId="36" hidden="1"/>
    <cellStyle name="60% - 强调文字颜色 2" xfId="23908" builtinId="36" hidden="1"/>
    <cellStyle name="60% - 强调文字颜色 2" xfId="23912" builtinId="36" hidden="1"/>
    <cellStyle name="60% - 强调文字颜色 2" xfId="23916" builtinId="36" hidden="1"/>
    <cellStyle name="60% - 强调文字颜色 2" xfId="23920" builtinId="36" hidden="1"/>
    <cellStyle name="60% - 强调文字颜色 2" xfId="23924" builtinId="36" hidden="1"/>
    <cellStyle name="60% - 强调文字颜色 2" xfId="23928" builtinId="36" hidden="1"/>
    <cellStyle name="60% - 强调文字颜色 2" xfId="23932" builtinId="36" hidden="1"/>
    <cellStyle name="60% - 强调文字颜色 2" xfId="23190" builtinId="36" hidden="1"/>
    <cellStyle name="60% - 强调文字颜色 2" xfId="23939" builtinId="36" hidden="1"/>
    <cellStyle name="60% - 强调文字颜色 2" xfId="23940" builtinId="36" hidden="1"/>
    <cellStyle name="60% - 强调文字颜色 2" xfId="23943" builtinId="36" hidden="1"/>
    <cellStyle name="60% - 强调文字颜色 2" xfId="23946" builtinId="36" hidden="1"/>
    <cellStyle name="60% - 强调文字颜色 2" xfId="23949" builtinId="36" hidden="1"/>
    <cellStyle name="60% - 强调文字颜色 2" xfId="23952" builtinId="36" hidden="1"/>
    <cellStyle name="60% - 强调文字颜色 2" xfId="23955" builtinId="36" hidden="1"/>
    <cellStyle name="60% - 强调文字颜色 2" xfId="23958" builtinId="36" hidden="1"/>
    <cellStyle name="60% - 强调文字颜色 2" xfId="23961" builtinId="36" hidden="1"/>
    <cellStyle name="60% - 强调文字颜色 2" xfId="23964" builtinId="36" hidden="1"/>
    <cellStyle name="60% - 强调文字颜色 2" xfId="23967" builtinId="36" hidden="1"/>
    <cellStyle name="60% - 强调文字颜色 2" xfId="23972" builtinId="36" hidden="1"/>
    <cellStyle name="60% - 强调文字颜色 2" xfId="23973" builtinId="36" hidden="1"/>
    <cellStyle name="60% - 强调文字颜色 2" xfId="23976" builtinId="36" hidden="1"/>
    <cellStyle name="60% - 强调文字颜色 2" xfId="23979" builtinId="36" hidden="1"/>
    <cellStyle name="60% - 强调文字颜色 2" xfId="23982" builtinId="36" hidden="1"/>
    <cellStyle name="60% - 强调文字颜色 2" xfId="23985" builtinId="36" hidden="1"/>
    <cellStyle name="60% - 强调文字颜色 2" xfId="23988" builtinId="36" hidden="1"/>
    <cellStyle name="60% - 强调文字颜色 2" xfId="23991" builtinId="36" hidden="1"/>
    <cellStyle name="60% - 强调文字颜色 2" xfId="23994" builtinId="36" hidden="1"/>
    <cellStyle name="60% - 强调文字颜色 2" xfId="23997" builtinId="36" hidden="1"/>
    <cellStyle name="60% - 强调文字颜色 2" xfId="24000" builtinId="36" hidden="1"/>
    <cellStyle name="60% - 强调文字颜色 2" xfId="24005" builtinId="36" hidden="1"/>
    <cellStyle name="60% - 强调文字颜色 2" xfId="24006" builtinId="36" hidden="1"/>
    <cellStyle name="60% - 强调文字颜色 2" xfId="24009" builtinId="36" hidden="1"/>
    <cellStyle name="60% - 强调文字颜色 2" xfId="24012" builtinId="36" hidden="1"/>
    <cellStyle name="60% - 强调文字颜色 2" xfId="24015" builtinId="36" hidden="1"/>
    <cellStyle name="60% - 强调文字颜色 2" xfId="24018" builtinId="36" hidden="1"/>
    <cellStyle name="60% - 强调文字颜色 2" xfId="24021" builtinId="36" hidden="1"/>
    <cellStyle name="60% - 强调文字颜色 2" xfId="24024" builtinId="36" hidden="1"/>
    <cellStyle name="60% - 强调文字颜色 2" xfId="24027" builtinId="36" hidden="1"/>
    <cellStyle name="60% - 强调文字颜色 2" xfId="24030" builtinId="36" hidden="1"/>
    <cellStyle name="60% - 强调文字颜色 2" xfId="24033" builtinId="36" hidden="1"/>
    <cellStyle name="60% - 强调文字颜色 2" xfId="24038" builtinId="36" hidden="1"/>
    <cellStyle name="60% - 强调文字颜色 2" xfId="24039" builtinId="36" hidden="1"/>
    <cellStyle name="60% - 强调文字颜色 2" xfId="24042" builtinId="36" hidden="1"/>
    <cellStyle name="60% - 强调文字颜色 2" xfId="24045" builtinId="36" hidden="1"/>
    <cellStyle name="60% - 强调文字颜色 2" xfId="24048" builtinId="36" hidden="1"/>
    <cellStyle name="60% - 强调文字颜色 2" xfId="24051" builtinId="36" hidden="1"/>
    <cellStyle name="60% - 强调文字颜色 2" xfId="24054" builtinId="36" hidden="1"/>
    <cellStyle name="60% - 强调文字颜色 2" xfId="24057" builtinId="36" hidden="1"/>
    <cellStyle name="60% - 强调文字颜色 2" xfId="24060" builtinId="36" hidden="1"/>
    <cellStyle name="60% - 强调文字颜色 2" xfId="24063" builtinId="36" hidden="1"/>
    <cellStyle name="60% - 强调文字颜色 2" xfId="24066" builtinId="36" hidden="1"/>
    <cellStyle name="60% - 强调文字颜色 2" xfId="24071" builtinId="36" hidden="1"/>
    <cellStyle name="60% - 强调文字颜色 2" xfId="24072" builtinId="36" hidden="1"/>
    <cellStyle name="60% - 强调文字颜色 2" xfId="24075" builtinId="36" hidden="1"/>
    <cellStyle name="60% - 强调文字颜色 2" xfId="24078" builtinId="36" hidden="1"/>
    <cellStyle name="60% - 强调文字颜色 2" xfId="24081" builtinId="36" hidden="1"/>
    <cellStyle name="60% - 强调文字颜色 2" xfId="24084" builtinId="36" hidden="1"/>
    <cellStyle name="60% - 强调文字颜色 2" xfId="24087" builtinId="36" hidden="1"/>
    <cellStyle name="60% - 强调文字颜色 2" xfId="24090" builtinId="36" hidden="1"/>
    <cellStyle name="60% - 强调文字颜色 2" xfId="24093" builtinId="36" hidden="1"/>
    <cellStyle name="60% - 强调文字颜色 2" xfId="24096" builtinId="36" hidden="1"/>
    <cellStyle name="60% - 强调文字颜色 2" xfId="24099" builtinId="36" hidden="1"/>
    <cellStyle name="60% - 强调文字颜色 2" xfId="24104" builtinId="36" hidden="1"/>
    <cellStyle name="60% - 强调文字颜色 2" xfId="24105" builtinId="36" hidden="1"/>
    <cellStyle name="60% - 强调文字颜色 2" xfId="24108" builtinId="36" hidden="1"/>
    <cellStyle name="60% - 强调文字颜色 2" xfId="24111" builtinId="36" hidden="1"/>
    <cellStyle name="60% - 强调文字颜色 2" xfId="24114" builtinId="36" hidden="1"/>
    <cellStyle name="60% - 强调文字颜色 2" xfId="24117" builtinId="36" hidden="1"/>
    <cellStyle name="60% - 强调文字颜色 2" xfId="24120" builtinId="36" hidden="1"/>
    <cellStyle name="60% - 强调文字颜色 2" xfId="24123" builtinId="36" hidden="1"/>
    <cellStyle name="60% - 强调文字颜色 2" xfId="24126" builtinId="36" hidden="1"/>
    <cellStyle name="60% - 强调文字颜色 2" xfId="24129" builtinId="36" hidden="1"/>
    <cellStyle name="60% - 强调文字颜色 2" xfId="24132" builtinId="36" hidden="1"/>
    <cellStyle name="60% - 强调文字颜色 2" xfId="24137" builtinId="36" hidden="1"/>
    <cellStyle name="60% - 强调文字颜色 2" xfId="24138" builtinId="36" hidden="1"/>
    <cellStyle name="60% - 强调文字颜色 2" xfId="24141" builtinId="36" hidden="1"/>
    <cellStyle name="60% - 强调文字颜色 2" xfId="24144" builtinId="36" hidden="1"/>
    <cellStyle name="60% - 强调文字颜色 2" xfId="24147" builtinId="36" hidden="1"/>
    <cellStyle name="60% - 强调文字颜色 2" xfId="24150" builtinId="36" hidden="1"/>
    <cellStyle name="60% - 强调文字颜色 2" xfId="24153" builtinId="36" hidden="1"/>
    <cellStyle name="60% - 强调文字颜色 2" xfId="24156" builtinId="36" hidden="1"/>
    <cellStyle name="60% - 强调文字颜色 2" xfId="24159" builtinId="36" hidden="1"/>
    <cellStyle name="60% - 强调文字颜色 2" xfId="24162" builtinId="36" hidden="1"/>
    <cellStyle name="60% - 强调文字颜色 2" xfId="24165" builtinId="36" hidden="1"/>
    <cellStyle name="60% - 强调文字颜色 2" xfId="24170" builtinId="36" hidden="1"/>
    <cellStyle name="60% - 强调文字颜色 2" xfId="24171" builtinId="36" hidden="1"/>
    <cellStyle name="60% - 强调文字颜色 2" xfId="24174" builtinId="36" hidden="1"/>
    <cellStyle name="60% - 强调文字颜色 2" xfId="24177" builtinId="36" hidden="1"/>
    <cellStyle name="60% - 强调文字颜色 2" xfId="24180" builtinId="36" hidden="1"/>
    <cellStyle name="60% - 强调文字颜色 2" xfId="24183" builtinId="36" hidden="1"/>
    <cellStyle name="60% - 强调文字颜色 2" xfId="24186" builtinId="36" hidden="1"/>
    <cellStyle name="60% - 强调文字颜色 2" xfId="24189" builtinId="36" hidden="1"/>
    <cellStyle name="60% - 强调文字颜色 2" xfId="24192" builtinId="36" hidden="1"/>
    <cellStyle name="60% - 强调文字颜色 2" xfId="24195" builtinId="36" hidden="1"/>
    <cellStyle name="60% - 强调文字颜色 2" xfId="24198" builtinId="36" hidden="1"/>
    <cellStyle name="60% - 强调文字颜色 2" xfId="24203" builtinId="36" hidden="1"/>
    <cellStyle name="60% - 强调文字颜色 2" xfId="24204" builtinId="36" hidden="1"/>
    <cellStyle name="60% - 强调文字颜色 2" xfId="24207" builtinId="36" hidden="1"/>
    <cellStyle name="60% - 强调文字颜色 2" xfId="24210" builtinId="36" hidden="1"/>
    <cellStyle name="60% - 强调文字颜色 2" xfId="24213" builtinId="36" hidden="1"/>
    <cellStyle name="60% - 强调文字颜色 2" xfId="24216" builtinId="36" hidden="1"/>
    <cellStyle name="60% - 强调文字颜色 2" xfId="24219" builtinId="36" hidden="1"/>
    <cellStyle name="60% - 强调文字颜色 2" xfId="24222" builtinId="36" hidden="1"/>
    <cellStyle name="60% - 强调文字颜色 2" xfId="24225" builtinId="36" hidden="1"/>
    <cellStyle name="60% - 强调文字颜色 2" xfId="24228" builtinId="36" hidden="1"/>
    <cellStyle name="60% - 强调文字颜色 2" xfId="24231" builtinId="36" hidden="1"/>
    <cellStyle name="60% - 强调文字颜色 2" xfId="24236" builtinId="36" hidden="1"/>
    <cellStyle name="60% - 强调文字颜色 2" xfId="24237" builtinId="36" hidden="1"/>
    <cellStyle name="60% - 强调文字颜色 2" xfId="24240" builtinId="36" hidden="1"/>
    <cellStyle name="60% - 强调文字颜色 2" xfId="24243" builtinId="36" hidden="1"/>
    <cellStyle name="60% - 强调文字颜色 2" xfId="24246" builtinId="36" hidden="1"/>
    <cellStyle name="60% - 强调文字颜色 2" xfId="24249" builtinId="36" hidden="1"/>
    <cellStyle name="60% - 强调文字颜色 2" xfId="24252" builtinId="36" hidden="1"/>
    <cellStyle name="60% - 强调文字颜色 2" xfId="24255" builtinId="36" hidden="1"/>
    <cellStyle name="60% - 强调文字颜色 2" xfId="24258" builtinId="36" hidden="1"/>
    <cellStyle name="60% - 强调文字颜色 2" xfId="24261" builtinId="36" hidden="1"/>
    <cellStyle name="60% - 强调文字颜色 2" xfId="24264" builtinId="36" hidden="1"/>
    <cellStyle name="60% - 强调文字颜色 2" xfId="24269" builtinId="36" hidden="1"/>
    <cellStyle name="60% - 强调文字颜色 2" xfId="24270" builtinId="36" hidden="1"/>
    <cellStyle name="60% - 强调文字颜色 2" xfId="24273" builtinId="36" hidden="1"/>
    <cellStyle name="60% - 强调文字颜色 2" xfId="24276" builtinId="36" hidden="1"/>
    <cellStyle name="60% - 强调文字颜色 2" xfId="24279" builtinId="36" hidden="1"/>
    <cellStyle name="60% - 强调文字颜色 2" xfId="24282" builtinId="36" hidden="1"/>
    <cellStyle name="60% - 强调文字颜色 2" xfId="24285" builtinId="36" hidden="1"/>
    <cellStyle name="60% - 强调文字颜色 2" xfId="24288" builtinId="36" hidden="1"/>
    <cellStyle name="60% - 强调文字颜色 2" xfId="24291" builtinId="36" hidden="1"/>
    <cellStyle name="60% - 强调文字颜色 2" xfId="24294" builtinId="36" hidden="1"/>
    <cellStyle name="60% - 强调文字颜色 2" xfId="24297" builtinId="36" hidden="1"/>
    <cellStyle name="60% - 强调文字颜色 2" xfId="24302" builtinId="36" hidden="1"/>
    <cellStyle name="60% - 强调文字颜色 2" xfId="24303" builtinId="36" hidden="1"/>
    <cellStyle name="60% - 强调文字颜色 2" xfId="24306" builtinId="36" hidden="1"/>
    <cellStyle name="60% - 强调文字颜色 2" xfId="24309" builtinId="36" hidden="1"/>
    <cellStyle name="60% - 强调文字颜色 2" xfId="24312" builtinId="36" hidden="1"/>
    <cellStyle name="60% - 强调文字颜色 2" xfId="24315" builtinId="36" hidden="1"/>
    <cellStyle name="60% - 强调文字颜色 2" xfId="24318" builtinId="36" hidden="1"/>
    <cellStyle name="60% - 强调文字颜色 2" xfId="24321" builtinId="36" hidden="1"/>
    <cellStyle name="60% - 强调文字颜色 2" xfId="24324" builtinId="36" hidden="1"/>
    <cellStyle name="60% - 强调文字颜色 2" xfId="24327" builtinId="36" hidden="1"/>
    <cellStyle name="60% - 强调文字颜色 2" xfId="24330" builtinId="36" hidden="1"/>
    <cellStyle name="60% - 强调文字颜色 2" xfId="24335" builtinId="36" hidden="1"/>
    <cellStyle name="60% - 强调文字颜色 2" xfId="24336" builtinId="36" hidden="1"/>
    <cellStyle name="60% - 强调文字颜色 2" xfId="24339" builtinId="36" hidden="1"/>
    <cellStyle name="60% - 强调文字颜色 2" xfId="24342" builtinId="36" hidden="1"/>
    <cellStyle name="60% - 强调文字颜色 2" xfId="24345" builtinId="36" hidden="1"/>
    <cellStyle name="60% - 强调文字颜色 2" xfId="24348" builtinId="36" hidden="1"/>
    <cellStyle name="60% - 强调文字颜色 2" xfId="24351" builtinId="36" hidden="1"/>
    <cellStyle name="60% - 强调文字颜色 2" xfId="24354" builtinId="36" hidden="1"/>
    <cellStyle name="60% - 强调文字颜色 2" xfId="24357" builtinId="36" hidden="1"/>
    <cellStyle name="60% - 强调文字颜色 2" xfId="24360" builtinId="36" hidden="1"/>
    <cellStyle name="60% - 强调文字颜色 2" xfId="24363" builtinId="36" hidden="1"/>
    <cellStyle name="60% - 强调文字颜色 2" xfId="24368" builtinId="36" hidden="1"/>
    <cellStyle name="60% - 强调文字颜色 2" xfId="24369" builtinId="36" hidden="1"/>
    <cellStyle name="60% - 强调文字颜色 2" xfId="24372" builtinId="36" hidden="1"/>
    <cellStyle name="60% - 强调文字颜色 2" xfId="24375" builtinId="36" hidden="1"/>
    <cellStyle name="60% - 强调文字颜色 2" xfId="24378" builtinId="36" hidden="1"/>
    <cellStyle name="60% - 强调文字颜色 2" xfId="24381" builtinId="36" hidden="1"/>
    <cellStyle name="60% - 强调文字颜色 2" xfId="24384" builtinId="36" hidden="1"/>
    <cellStyle name="60% - 强调文字颜色 2" xfId="24387" builtinId="36" hidden="1"/>
    <cellStyle name="60% - 强调文字颜色 2" xfId="24390" builtinId="36" hidden="1"/>
    <cellStyle name="60% - 强调文字颜色 2" xfId="24393" builtinId="36" hidden="1"/>
    <cellStyle name="60% - 强调文字颜色 2" xfId="24396" builtinId="36" hidden="1"/>
    <cellStyle name="60% - 强调文字颜色 2" xfId="24401" builtinId="36" hidden="1"/>
    <cellStyle name="60% - 强调文字颜色 2" xfId="24402" builtinId="36" hidden="1"/>
    <cellStyle name="60% - 强调文字颜色 2" xfId="24405" builtinId="36" hidden="1"/>
    <cellStyle name="60% - 强调文字颜色 2" xfId="24408" builtinId="36" hidden="1"/>
    <cellStyle name="60% - 强调文字颜色 2" xfId="24411" builtinId="36" hidden="1"/>
    <cellStyle name="60% - 强调文字颜色 2" xfId="24414" builtinId="36" hidden="1"/>
    <cellStyle name="60% - 强调文字颜色 2" xfId="24417" builtinId="36" hidden="1"/>
    <cellStyle name="60% - 强调文字颜色 2" xfId="24420" builtinId="36" hidden="1"/>
    <cellStyle name="60% - 强调文字颜色 2" xfId="24423" builtinId="36" hidden="1"/>
    <cellStyle name="60% - 强调文字颜色 2" xfId="24426" builtinId="36" hidden="1"/>
    <cellStyle name="60% - 强调文字颜色 2" xfId="24429" builtinId="36" hidden="1"/>
    <cellStyle name="60% - 强调文字颜色 2" xfId="24434" builtinId="36" hidden="1"/>
    <cellStyle name="60% - 强调文字颜色 2" xfId="24435" builtinId="36" hidden="1"/>
    <cellStyle name="60% - 强调文字颜色 2" xfId="24438" builtinId="36" hidden="1"/>
    <cellStyle name="60% - 强调文字颜色 2" xfId="24441" builtinId="36" hidden="1"/>
    <cellStyle name="60% - 强调文字颜色 2" xfId="24444" builtinId="36" hidden="1"/>
    <cellStyle name="60% - 强调文字颜色 2" xfId="24447" builtinId="36" hidden="1"/>
    <cellStyle name="60% - 强调文字颜色 2" xfId="24450" builtinId="36" hidden="1"/>
    <cellStyle name="60% - 强调文字颜色 2" xfId="24453" builtinId="36" hidden="1"/>
    <cellStyle name="60% - 强调文字颜色 2" xfId="24456" builtinId="36" hidden="1"/>
    <cellStyle name="60% - 强调文字颜色 2" xfId="24459" builtinId="36" hidden="1"/>
    <cellStyle name="60% - 强调文字颜色 2" xfId="24462" builtinId="36" hidden="1"/>
    <cellStyle name="60% - 强调文字颜色 2" xfId="24467" builtinId="36" hidden="1"/>
    <cellStyle name="60% - 强调文字颜色 2" xfId="24468" builtinId="36" hidden="1"/>
    <cellStyle name="60% - 强调文字颜色 2" xfId="24471" builtinId="36" hidden="1"/>
    <cellStyle name="60% - 强调文字颜色 2" xfId="24474" builtinId="36" hidden="1"/>
    <cellStyle name="60% - 强调文字颜色 2" xfId="24477" builtinId="36" hidden="1"/>
    <cellStyle name="60% - 强调文字颜色 2" xfId="24480" builtinId="36" hidden="1"/>
    <cellStyle name="60% - 强调文字颜色 2" xfId="24483" builtinId="36" hidden="1"/>
    <cellStyle name="60% - 强调文字颜色 2" xfId="24486" builtinId="36" hidden="1"/>
    <cellStyle name="60% - 强调文字颜色 2" xfId="24489" builtinId="36" hidden="1"/>
    <cellStyle name="60% - 强调文字颜色 2" xfId="24492" builtinId="36" hidden="1"/>
    <cellStyle name="60% - 强调文字颜色 2" xfId="24496" builtinId="36" hidden="1"/>
    <cellStyle name="60% - 强调文字颜色 2" xfId="24500" builtinId="36" hidden="1"/>
    <cellStyle name="60% - 强调文字颜色 2" xfId="24506" builtinId="36" hidden="1"/>
    <cellStyle name="60% - 强调文字颜色 2" xfId="24508" builtinId="36" hidden="1"/>
    <cellStyle name="60% - 强调文字颜色 2" xfId="24512" builtinId="36" hidden="1"/>
    <cellStyle name="60% - 强调文字颜色 2" xfId="24516" builtinId="36" hidden="1"/>
    <cellStyle name="60% - 强调文字颜色 2" xfId="24520" builtinId="36" hidden="1"/>
    <cellStyle name="60% - 强调文字颜色 2" xfId="24524" builtinId="36" hidden="1"/>
    <cellStyle name="60% - 强调文字颜色 2" xfId="24528" builtinId="36" hidden="1"/>
    <cellStyle name="60% - 强调文字颜色 2" xfId="24532" builtinId="36" hidden="1"/>
    <cellStyle name="60% - 强调文字颜色 2" xfId="24536" builtinId="36" hidden="1"/>
    <cellStyle name="60% - 强调文字颜色 2" xfId="24540" builtinId="36" hidden="1"/>
    <cellStyle name="60% - 强调文字颜色 2" xfId="24544" builtinId="36" hidden="1"/>
    <cellStyle name="60% - 强调文字颜色 2" xfId="24550" builtinId="36" hidden="1"/>
    <cellStyle name="60% - 强调文字颜色 2" xfId="24552" builtinId="36" hidden="1"/>
    <cellStyle name="60% - 强调文字颜色 2" xfId="24556" builtinId="36" hidden="1"/>
    <cellStyle name="60% - 强调文字颜色 2" xfId="24560" builtinId="36" hidden="1"/>
    <cellStyle name="60% - 强调文字颜色 2" xfId="24564" builtinId="36" hidden="1"/>
    <cellStyle name="60% - 强调文字颜色 2" xfId="24568" builtinId="36" hidden="1"/>
    <cellStyle name="60% - 强调文字颜色 2" xfId="24572" builtinId="36" hidden="1"/>
    <cellStyle name="60% - 强调文字颜色 2" xfId="24576" builtinId="36" hidden="1"/>
    <cellStyle name="60% - 强调文字颜色 2" xfId="24580" builtinId="36" hidden="1"/>
    <cellStyle name="60% - 强调文字颜色 2" xfId="24584" builtinId="36" hidden="1"/>
    <cellStyle name="60% - 强调文字颜色 2" xfId="24588" builtinId="36" hidden="1"/>
    <cellStyle name="60% - 强调文字颜色 2" xfId="24594" builtinId="36" hidden="1"/>
    <cellStyle name="60% - 强调文字颜色 2" xfId="24596" builtinId="36" hidden="1"/>
    <cellStyle name="60% - 强调文字颜色 2" xfId="24600" builtinId="36" hidden="1"/>
    <cellStyle name="60% - 强调文字颜色 2" xfId="24604" builtinId="36" hidden="1"/>
    <cellStyle name="60% - 强调文字颜色 2" xfId="24608" builtinId="36" hidden="1"/>
    <cellStyle name="60% - 强调文字颜色 2" xfId="24612" builtinId="36" hidden="1"/>
    <cellStyle name="60% - 强调文字颜色 2" xfId="24616" builtinId="36" hidden="1"/>
    <cellStyle name="60% - 强调文字颜色 2" xfId="24620" builtinId="36" hidden="1"/>
    <cellStyle name="60% - 强调文字颜色 2" xfId="24624" builtinId="36" hidden="1"/>
    <cellStyle name="60% - 强调文字颜色 2" xfId="24628" builtinId="36" hidden="1"/>
    <cellStyle name="60% - 强调文字颜色 2" xfId="24632" builtinId="36" hidden="1"/>
    <cellStyle name="60% - 强调文字颜色 2" xfId="24638" builtinId="36" hidden="1"/>
    <cellStyle name="60% - 强调文字颜色 2" xfId="24640" builtinId="36" hidden="1"/>
    <cellStyle name="60% - 强调文字颜色 2" xfId="24644" builtinId="36" hidden="1"/>
    <cellStyle name="60% - 强调文字颜色 2" xfId="24648" builtinId="36" hidden="1"/>
    <cellStyle name="60% - 强调文字颜色 2" xfId="24652" builtinId="36" hidden="1"/>
    <cellStyle name="60% - 强调文字颜色 2" xfId="24656" builtinId="36" hidden="1"/>
    <cellStyle name="60% - 强调文字颜色 2" xfId="24660" builtinId="36" hidden="1"/>
    <cellStyle name="60% - 强调文字颜色 2" xfId="24664" builtinId="36" hidden="1"/>
    <cellStyle name="60% - 强调文字颜色 2" xfId="24668" builtinId="36" hidden="1"/>
    <cellStyle name="60% - 强调文字颜色 2" xfId="24672" builtinId="36" hidden="1"/>
    <cellStyle name="60% - 强调文字颜色 2" xfId="24676" builtinId="36" hidden="1"/>
    <cellStyle name="60% - 强调文字颜色 2" xfId="24682" builtinId="36" hidden="1"/>
    <cellStyle name="60% - 强调文字颜色 2" xfId="24684" builtinId="36" hidden="1"/>
    <cellStyle name="60% - 强调文字颜色 2" xfId="24688" builtinId="36" hidden="1"/>
    <cellStyle name="60% - 强调文字颜色 2" xfId="24692" builtinId="36" hidden="1"/>
    <cellStyle name="60% - 强调文字颜色 2" xfId="24696" builtinId="36" hidden="1"/>
    <cellStyle name="60% - 强调文字颜色 2" xfId="24700" builtinId="36" hidden="1"/>
    <cellStyle name="60% - 强调文字颜色 2" xfId="24704" builtinId="36" hidden="1"/>
    <cellStyle name="60% - 强调文字颜色 2" xfId="24708" builtinId="36" hidden="1"/>
    <cellStyle name="60% - 强调文字颜色 2" xfId="24712" builtinId="36" hidden="1"/>
    <cellStyle name="60% - 强调文字颜色 2" xfId="24716" builtinId="36" hidden="1"/>
    <cellStyle name="60% - 强调文字颜色 2" xfId="24720" builtinId="36" hidden="1"/>
    <cellStyle name="60% - 强调文字颜色 2" xfId="24726" builtinId="36" hidden="1"/>
    <cellStyle name="60% - 强调文字颜色 2" xfId="24728" builtinId="36" hidden="1"/>
    <cellStyle name="60% - 强调文字颜色 2" xfId="24732" builtinId="36" hidden="1"/>
    <cellStyle name="60% - 强调文字颜色 2" xfId="24736" builtinId="36" hidden="1"/>
    <cellStyle name="60% - 强调文字颜色 2" xfId="24740" builtinId="36" hidden="1"/>
    <cellStyle name="60% - 强调文字颜色 2" xfId="24744" builtinId="36" hidden="1"/>
    <cellStyle name="60% - 强调文字颜色 2" xfId="24748" builtinId="36" hidden="1"/>
    <cellStyle name="60% - 强调文字颜色 2" xfId="24752" builtinId="36" hidden="1"/>
    <cellStyle name="60% - 强调文字颜色 2" xfId="24756" builtinId="36" hidden="1"/>
    <cellStyle name="60% - 强调文字颜色 2" xfId="24760" builtinId="36" hidden="1"/>
    <cellStyle name="60% - 强调文字颜色 2" xfId="24764" builtinId="36" hidden="1"/>
    <cellStyle name="60% - 强调文字颜色 2" xfId="24770" builtinId="36" hidden="1"/>
    <cellStyle name="60% - 强调文字颜色 2" xfId="24772" builtinId="36" hidden="1"/>
    <cellStyle name="60% - 强调文字颜色 2" xfId="24776" builtinId="36" hidden="1"/>
    <cellStyle name="60% - 强调文字颜色 2" xfId="24780" builtinId="36" hidden="1"/>
    <cellStyle name="60% - 强调文字颜色 2" xfId="24784" builtinId="36" hidden="1"/>
    <cellStyle name="60% - 强调文字颜色 2" xfId="24788" builtinId="36" hidden="1"/>
    <cellStyle name="60% - 强调文字颜色 2" xfId="24792" builtinId="36" hidden="1"/>
    <cellStyle name="60% - 强调文字颜色 2" xfId="24796" builtinId="36" hidden="1"/>
    <cellStyle name="60% - 强调文字颜色 2" xfId="24800" builtinId="36" hidden="1"/>
    <cellStyle name="60% - 强调文字颜色 2" xfId="24804" builtinId="36" hidden="1"/>
    <cellStyle name="60% - 强调文字颜色 2" xfId="24807" builtinId="36" hidden="1"/>
    <cellStyle name="60% - 强调文字颜色 2" xfId="24812" builtinId="36" hidden="1"/>
    <cellStyle name="60% - 强调文字颜色 2" xfId="24813" builtinId="36" hidden="1"/>
    <cellStyle name="60% - 强调文字颜色 2" xfId="24816" builtinId="36" hidden="1"/>
    <cellStyle name="60% - 强调文字颜色 2" xfId="24819" builtinId="36" hidden="1"/>
    <cellStyle name="60% - 强调文字颜色 2" xfId="24822" builtinId="36" hidden="1"/>
    <cellStyle name="60% - 强调文字颜色 2" xfId="24825" builtinId="36" hidden="1"/>
    <cellStyle name="60% - 强调文字颜色 2" xfId="24828" builtinId="36" hidden="1"/>
    <cellStyle name="60% - 强调文字颜色 2" xfId="24831" builtinId="36" hidden="1"/>
    <cellStyle name="60% - 强调文字颜色 2" xfId="24834" builtinId="36" hidden="1"/>
    <cellStyle name="60% - 强调文字颜色 2" xfId="24837" builtinId="36" hidden="1"/>
    <cellStyle name="60% - 强调文字颜色 2" xfId="24840" builtinId="36" hidden="1"/>
    <cellStyle name="60% - 强调文字颜色 2" xfId="24845" builtinId="36" hidden="1"/>
    <cellStyle name="60% - 强调文字颜色 2" xfId="24846" builtinId="36" hidden="1"/>
    <cellStyle name="60% - 强调文字颜色 2" xfId="24849" builtinId="36" hidden="1"/>
    <cellStyle name="60% - 强调文字颜色 2" xfId="24852" builtinId="36" hidden="1"/>
    <cellStyle name="60% - 强调文字颜色 2" xfId="24855" builtinId="36" hidden="1"/>
    <cellStyle name="60% - 强调文字颜色 2" xfId="24858" builtinId="36" hidden="1"/>
    <cellStyle name="60% - 强调文字颜色 2" xfId="24861" builtinId="36" hidden="1"/>
    <cellStyle name="60% - 强调文字颜色 2" xfId="24864" builtinId="36" hidden="1"/>
    <cellStyle name="60% - 强调文字颜色 2" xfId="24867" builtinId="36" hidden="1"/>
    <cellStyle name="60% - 强调文字颜色 2" xfId="24870" builtinId="36" hidden="1"/>
    <cellStyle name="60% - 强调文字颜色 2" xfId="24873" builtinId="36" hidden="1"/>
    <cellStyle name="60% - 强调文字颜色 2" xfId="24878" builtinId="36" hidden="1"/>
    <cellStyle name="60% - 强调文字颜色 2" xfId="24879" builtinId="36" hidden="1"/>
    <cellStyle name="60% - 强调文字颜色 2" xfId="24882" builtinId="36" hidden="1"/>
    <cellStyle name="60% - 强调文字颜色 2" xfId="24885" builtinId="36" hidden="1"/>
    <cellStyle name="60% - 强调文字颜色 2" xfId="24888" builtinId="36" hidden="1"/>
    <cellStyle name="60% - 强调文字颜色 2" xfId="24891" builtinId="36" hidden="1"/>
    <cellStyle name="60% - 强调文字颜色 2" xfId="24894" builtinId="36" hidden="1"/>
    <cellStyle name="60% - 强调文字颜色 2" xfId="24897" builtinId="36" hidden="1"/>
    <cellStyle name="60% - 强调文字颜色 2" xfId="24900" builtinId="36" hidden="1"/>
    <cellStyle name="60% - 强调文字颜色 2" xfId="24903" builtinId="36" hidden="1"/>
    <cellStyle name="60% - 强调文字颜色 2" xfId="24906" builtinId="36" hidden="1"/>
    <cellStyle name="60% - 强调文字颜色 2" xfId="24911" builtinId="36" hidden="1"/>
    <cellStyle name="60% - 强调文字颜色 2" xfId="24912" builtinId="36" hidden="1"/>
    <cellStyle name="60% - 强调文字颜色 2" xfId="24915" builtinId="36" hidden="1"/>
    <cellStyle name="60% - 强调文字颜色 2" xfId="24918" builtinId="36" hidden="1"/>
    <cellStyle name="60% - 强调文字颜色 2" xfId="24921" builtinId="36" hidden="1"/>
    <cellStyle name="60% - 强调文字颜色 2" xfId="24924" builtinId="36" hidden="1"/>
    <cellStyle name="60% - 强调文字颜色 2" xfId="24927" builtinId="36" hidden="1"/>
    <cellStyle name="60% - 强调文字颜色 2" xfId="24930" builtinId="36" hidden="1"/>
    <cellStyle name="60% - 强调文字颜色 2" xfId="24933" builtinId="36" hidden="1"/>
    <cellStyle name="60% - 强调文字颜色 2" xfId="24936" builtinId="36" hidden="1"/>
    <cellStyle name="60% - 强调文字颜色 2" xfId="24939" builtinId="36" hidden="1"/>
    <cellStyle name="60% - 强调文字颜色 2" xfId="24944" builtinId="36" hidden="1"/>
    <cellStyle name="60% - 强调文字颜色 2" xfId="24945" builtinId="36" hidden="1"/>
    <cellStyle name="60% - 强调文字颜色 2" xfId="24948" builtinId="36" hidden="1"/>
    <cellStyle name="60% - 强调文字颜色 2" xfId="24951" builtinId="36" hidden="1"/>
    <cellStyle name="60% - 强调文字颜色 2" xfId="24954" builtinId="36" hidden="1"/>
    <cellStyle name="60% - 强调文字颜色 2" xfId="24957" builtinId="36" hidden="1"/>
    <cellStyle name="60% - 强调文字颜色 2" xfId="24960" builtinId="36" hidden="1"/>
    <cellStyle name="60% - 强调文字颜色 2" xfId="24963" builtinId="36" hidden="1"/>
    <cellStyle name="60% - 强调文字颜色 2" xfId="24966" builtinId="36" hidden="1"/>
    <cellStyle name="60% - 强调文字颜色 2" xfId="24969" builtinId="36" hidden="1"/>
    <cellStyle name="60% - 强调文字颜色 2" xfId="24972" builtinId="36" hidden="1"/>
    <cellStyle name="60% - 强调文字颜色 2" xfId="24977" builtinId="36" hidden="1"/>
    <cellStyle name="60% - 强调文字颜色 2" xfId="24978" builtinId="36" hidden="1"/>
    <cellStyle name="60% - 强调文字颜色 2" xfId="24981" builtinId="36" hidden="1"/>
    <cellStyle name="60% - 强调文字颜色 2" xfId="24984" builtinId="36" hidden="1"/>
    <cellStyle name="60% - 强调文字颜色 2" xfId="24987" builtinId="36" hidden="1"/>
    <cellStyle name="60% - 强调文字颜色 2" xfId="24990" builtinId="36" hidden="1"/>
    <cellStyle name="60% - 强调文字颜色 2" xfId="24993" builtinId="36" hidden="1"/>
    <cellStyle name="60% - 强调文字颜色 2" xfId="24996" builtinId="36" hidden="1"/>
    <cellStyle name="60% - 强调文字颜色 2" xfId="24999" builtinId="36" hidden="1"/>
    <cellStyle name="60% - 强调文字颜色 2" xfId="25002" builtinId="36" hidden="1"/>
    <cellStyle name="60% - 强调文字颜色 2" xfId="25005" builtinId="36" hidden="1"/>
    <cellStyle name="60% - 强调文字颜色 2" xfId="25010" builtinId="36" hidden="1"/>
    <cellStyle name="60% - 强调文字颜色 2" xfId="25011" builtinId="36" hidden="1"/>
    <cellStyle name="60% - 强调文字颜色 2" xfId="25014" builtinId="36" hidden="1"/>
    <cellStyle name="60% - 强调文字颜色 2" xfId="25017" builtinId="36" hidden="1"/>
    <cellStyle name="60% - 强调文字颜色 2" xfId="25020" builtinId="36" hidden="1"/>
    <cellStyle name="60% - 强调文字颜色 2" xfId="25023" builtinId="36" hidden="1"/>
    <cellStyle name="60% - 强调文字颜色 2" xfId="25026" builtinId="36" hidden="1"/>
    <cellStyle name="60% - 强调文字颜色 2" xfId="25029" builtinId="36" hidden="1"/>
    <cellStyle name="60% - 强调文字颜色 2" xfId="25032" builtinId="36" hidden="1"/>
    <cellStyle name="60% - 强调文字颜色 2" xfId="25035" builtinId="36" hidden="1"/>
    <cellStyle name="60% - 强调文字颜色 2" xfId="25038" builtinId="36" hidden="1"/>
    <cellStyle name="60% - 强调文字颜色 2" xfId="25044" builtinId="36" hidden="1"/>
    <cellStyle name="60% - 强调文字颜色 2" xfId="25046" builtinId="36" hidden="1"/>
    <cellStyle name="60% - 强调文字颜色 2" xfId="25050" builtinId="36" hidden="1"/>
    <cellStyle name="60% - 强调文字颜色 2" xfId="25054" builtinId="36" hidden="1"/>
    <cellStyle name="60% - 强调文字颜色 2" xfId="25058" builtinId="36" hidden="1"/>
    <cellStyle name="60% - 强调文字颜色 2" xfId="25062" builtinId="36" hidden="1"/>
    <cellStyle name="60% - 强调文字颜色 2" xfId="25066" builtinId="36" hidden="1"/>
    <cellStyle name="60% - 强调文字颜色 2" xfId="25070" builtinId="36" hidden="1"/>
    <cellStyle name="60% - 强调文字颜色 2" xfId="25074" builtinId="36" hidden="1"/>
    <cellStyle name="60% - 强调文字颜色 2" xfId="25078" builtinId="36" hidden="1"/>
    <cellStyle name="60% - 强调文字颜色 2" xfId="25082" builtinId="36" hidden="1"/>
    <cellStyle name="60% - 强调文字颜色 2" xfId="25088" builtinId="36" hidden="1"/>
    <cellStyle name="60% - 强调文字颜色 2" xfId="25090" builtinId="36" hidden="1"/>
    <cellStyle name="60% - 强调文字颜色 2" xfId="25094" builtinId="36" hidden="1"/>
    <cellStyle name="60% - 强调文字颜色 2" xfId="25098" builtinId="36" hidden="1"/>
    <cellStyle name="60% - 强调文字颜色 2" xfId="25102" builtinId="36" hidden="1"/>
    <cellStyle name="60% - 强调文字颜色 2" xfId="25106" builtinId="36" hidden="1"/>
    <cellStyle name="60% - 强调文字颜色 2" xfId="25110" builtinId="36" hidden="1"/>
    <cellStyle name="60% - 强调文字颜色 2" xfId="25114" builtinId="36" hidden="1"/>
    <cellStyle name="60% - 强调文字颜色 2" xfId="25118" builtinId="36" hidden="1"/>
    <cellStyle name="60% - 强调文字颜色 2" xfId="25122" builtinId="36" hidden="1"/>
    <cellStyle name="60% - 强调文字颜色 2" xfId="25126" builtinId="36" hidden="1"/>
    <cellStyle name="60% - 强调文字颜色 2" xfId="25132" builtinId="36" hidden="1"/>
    <cellStyle name="60% - 强调文字颜色 2" xfId="25134" builtinId="36" hidden="1"/>
    <cellStyle name="60% - 强调文字颜色 2" xfId="25138" builtinId="36" hidden="1"/>
    <cellStyle name="60% - 强调文字颜色 2" xfId="25142" builtinId="36" hidden="1"/>
    <cellStyle name="60% - 强调文字颜色 2" xfId="25146" builtinId="36" hidden="1"/>
    <cellStyle name="60% - 强调文字颜色 2" xfId="25150" builtinId="36" hidden="1"/>
    <cellStyle name="60% - 强调文字颜色 2" xfId="25154" builtinId="36" hidden="1"/>
    <cellStyle name="60% - 强调文字颜色 2" xfId="25158" builtinId="36" hidden="1"/>
    <cellStyle name="60% - 强调文字颜色 2" xfId="25162" builtinId="36" hidden="1"/>
    <cellStyle name="60% - 强调文字颜色 2" xfId="25166" builtinId="36" hidden="1"/>
    <cellStyle name="60% - 强调文字颜色 2" xfId="25170" builtinId="36" hidden="1"/>
    <cellStyle name="60% - 强调文字颜色 2" xfId="25176" builtinId="36" hidden="1"/>
    <cellStyle name="60% - 强调文字颜色 2" xfId="25178" builtinId="36" hidden="1"/>
    <cellStyle name="60% - 强调文字颜色 2" xfId="25182" builtinId="36" hidden="1"/>
    <cellStyle name="60% - 强调文字颜色 2" xfId="25186" builtinId="36" hidden="1"/>
    <cellStyle name="60% - 强调文字颜色 2" xfId="25190" builtinId="36" hidden="1"/>
    <cellStyle name="60% - 强调文字颜色 2" xfId="25194" builtinId="36" hidden="1"/>
    <cellStyle name="60% - 强调文字颜色 2" xfId="25198" builtinId="36" hidden="1"/>
    <cellStyle name="60% - 强调文字颜色 2" xfId="25202" builtinId="36" hidden="1"/>
    <cellStyle name="60% - 强调文字颜色 2" xfId="25206" builtinId="36" hidden="1"/>
    <cellStyle name="60% - 强调文字颜色 2" xfId="25210" builtinId="36" hidden="1"/>
    <cellStyle name="60% - 强调文字颜色 2" xfId="25214" builtinId="36" hidden="1"/>
    <cellStyle name="60% - 强调文字颜色 2" xfId="25220" builtinId="36" hidden="1"/>
    <cellStyle name="60% - 强调文字颜色 2" xfId="25222" builtinId="36" hidden="1"/>
    <cellStyle name="60% - 强调文字颜色 2" xfId="25226" builtinId="36" hidden="1"/>
    <cellStyle name="60% - 强调文字颜色 2" xfId="25230" builtinId="36" hidden="1"/>
    <cellStyle name="60% - 强调文字颜色 2" xfId="25234" builtinId="36" hidden="1"/>
    <cellStyle name="60% - 强调文字颜色 2" xfId="25238" builtinId="36" hidden="1"/>
    <cellStyle name="60% - 强调文字颜色 2" xfId="25242" builtinId="36" hidden="1"/>
    <cellStyle name="60% - 强调文字颜色 2" xfId="25246" builtinId="36" hidden="1"/>
    <cellStyle name="60% - 强调文字颜色 2" xfId="25250" builtinId="36" hidden="1"/>
    <cellStyle name="60% - 强调文字颜色 2" xfId="25254" builtinId="36" hidden="1"/>
    <cellStyle name="60% - 强调文字颜色 2" xfId="25258" builtinId="36" hidden="1"/>
    <cellStyle name="60% - 强调文字颜色 2" xfId="25264" builtinId="36" hidden="1"/>
    <cellStyle name="60% - 强调文字颜色 2" xfId="25266" builtinId="36" hidden="1"/>
    <cellStyle name="60% - 强调文字颜色 2" xfId="25270" builtinId="36" hidden="1"/>
    <cellStyle name="60% - 强调文字颜色 2" xfId="25274" builtinId="36" hidden="1"/>
    <cellStyle name="60% - 强调文字颜色 2" xfId="25278" builtinId="36" hidden="1"/>
    <cellStyle name="60% - 强调文字颜色 2" xfId="25282" builtinId="36" hidden="1"/>
    <cellStyle name="60% - 强调文字颜色 2" xfId="25286" builtinId="36" hidden="1"/>
    <cellStyle name="60% - 强调文字颜色 2" xfId="25290" builtinId="36" hidden="1"/>
    <cellStyle name="60% - 强调文字颜色 2" xfId="25294" builtinId="36" hidden="1"/>
    <cellStyle name="60% - 强调文字颜色 2" xfId="25298" builtinId="36" hidden="1"/>
    <cellStyle name="60% - 强调文字颜色 2" xfId="25302" builtinId="36" hidden="1"/>
    <cellStyle name="60% - 强调文字颜色 2" xfId="25308" builtinId="36" hidden="1"/>
    <cellStyle name="60% - 强调文字颜色 2" xfId="25310" builtinId="36" hidden="1"/>
    <cellStyle name="60% - 强调文字颜色 2" xfId="25314" builtinId="36" hidden="1"/>
    <cellStyle name="60% - 强调文字颜色 2" xfId="25318" builtinId="36" hidden="1"/>
    <cellStyle name="60% - 强调文字颜色 2" xfId="25322" builtinId="36" hidden="1"/>
    <cellStyle name="60% - 强调文字颜色 2" xfId="25326" builtinId="36" hidden="1"/>
    <cellStyle name="60% - 强调文字颜色 2" xfId="25330" builtinId="36" hidden="1"/>
    <cellStyle name="60% - 强调文字颜色 2" xfId="25334" builtinId="36" hidden="1"/>
    <cellStyle name="60% - 强调文字颜色 2" xfId="25338" builtinId="36" hidden="1"/>
    <cellStyle name="60% - 强调文字颜色 2" xfId="25342" builtinId="36" hidden="1"/>
    <cellStyle name="60% - 强调文字颜色 2" xfId="25346" builtinId="36" hidden="1"/>
    <cellStyle name="60% - 强调文字颜色 2" xfId="25352" builtinId="36" hidden="1"/>
    <cellStyle name="60% - 强调文字颜色 2" xfId="25354" builtinId="36" hidden="1"/>
    <cellStyle name="60% - 强调文字颜色 2" xfId="25358" builtinId="36" hidden="1"/>
    <cellStyle name="60% - 强调文字颜色 2" xfId="25362" builtinId="36" hidden="1"/>
    <cellStyle name="60% - 强调文字颜色 2" xfId="25366" builtinId="36" hidden="1"/>
    <cellStyle name="60% - 强调文字颜色 2" xfId="25370" builtinId="36" hidden="1"/>
    <cellStyle name="60% - 强调文字颜色 2" xfId="25374" builtinId="36" hidden="1"/>
    <cellStyle name="60% - 强调文字颜色 2" xfId="25378" builtinId="36" hidden="1"/>
    <cellStyle name="60% - 强调文字颜色 2" xfId="25382" builtinId="36" hidden="1"/>
    <cellStyle name="60% - 强调文字颜色 2" xfId="25386" builtinId="36" hidden="1"/>
    <cellStyle name="60% - 强调文字颜色 2" xfId="25390" builtinId="36" hidden="1"/>
    <cellStyle name="60% - 强调文字颜色 2" xfId="25396" builtinId="36" hidden="1"/>
    <cellStyle name="60% - 强调文字颜色 2" xfId="25398" builtinId="36" hidden="1"/>
    <cellStyle name="60% - 强调文字颜色 2" xfId="25402" builtinId="36" hidden="1"/>
    <cellStyle name="60% - 强调文字颜色 2" xfId="25406" builtinId="36" hidden="1"/>
    <cellStyle name="60% - 强调文字颜色 2" xfId="25410" builtinId="36" hidden="1"/>
    <cellStyle name="60% - 强调文字颜色 2" xfId="25414" builtinId="36" hidden="1"/>
    <cellStyle name="60% - 强调文字颜色 2" xfId="25418" builtinId="36" hidden="1"/>
    <cellStyle name="60% - 强调文字颜色 2" xfId="25422" builtinId="36" hidden="1"/>
    <cellStyle name="60% - 强调文字颜色 2" xfId="25426" builtinId="36" hidden="1"/>
    <cellStyle name="60% - 强调文字颜色 2" xfId="25430" builtinId="36" hidden="1"/>
    <cellStyle name="60% - 强调文字颜色 2" xfId="25434" builtinId="36" hidden="1"/>
    <cellStyle name="60% - 强调文字颜色 2" xfId="25440" builtinId="36" hidden="1"/>
    <cellStyle name="60% - 强调文字颜色 2" xfId="25442" builtinId="36" hidden="1"/>
    <cellStyle name="60% - 强调文字颜色 2" xfId="25446" builtinId="36" hidden="1"/>
    <cellStyle name="60% - 强调文字颜色 2" xfId="25450" builtinId="36" hidden="1"/>
    <cellStyle name="60% - 强调文字颜色 2" xfId="25454" builtinId="36" hidden="1"/>
    <cellStyle name="60% - 强调文字颜色 2" xfId="25458" builtinId="36" hidden="1"/>
    <cellStyle name="60% - 强调文字颜色 2" xfId="25462" builtinId="36" hidden="1"/>
    <cellStyle name="60% - 强调文字颜色 2" xfId="25466" builtinId="36" hidden="1"/>
    <cellStyle name="60% - 强调文字颜色 2" xfId="25470" builtinId="36" hidden="1"/>
    <cellStyle name="60% - 强调文字颜色 2" xfId="25474" builtinId="36" hidden="1"/>
    <cellStyle name="60% - 强调文字颜色 2" xfId="25477" builtinId="36" hidden="1"/>
    <cellStyle name="60% - 强调文字颜色 2" xfId="25485" builtinId="36" hidden="1"/>
    <cellStyle name="60% - 强调文字颜色 2" xfId="25487" builtinId="36" hidden="1"/>
    <cellStyle name="60% - 强调文字颜色 2" xfId="25491" builtinId="36" hidden="1"/>
    <cellStyle name="60% - 强调文字颜色 2" xfId="25495" builtinId="36" hidden="1"/>
    <cellStyle name="60% - 强调文字颜色 2" xfId="25499" builtinId="36" hidden="1"/>
    <cellStyle name="60% - 强调文字颜色 2" xfId="25503" builtinId="36" hidden="1"/>
    <cellStyle name="60% - 强调文字颜色 2" xfId="25507" builtinId="36" hidden="1"/>
    <cellStyle name="60% - 强调文字颜色 2" xfId="25511" builtinId="36" hidden="1"/>
    <cellStyle name="60% - 强调文字颜色 2" xfId="25515" builtinId="36" hidden="1"/>
    <cellStyle name="60% - 强调文字颜色 2" xfId="25519" builtinId="36" hidden="1"/>
    <cellStyle name="60% - 强调文字颜色 2" xfId="25523" builtinId="36" hidden="1"/>
    <cellStyle name="60% - 强调文字颜色 2" xfId="25529" builtinId="36" hidden="1"/>
    <cellStyle name="60% - 强调文字颜色 2" xfId="25531" builtinId="36" hidden="1"/>
    <cellStyle name="60% - 强调文字颜色 2" xfId="25535" builtinId="36" hidden="1"/>
    <cellStyle name="60% - 强调文字颜色 2" xfId="25539" builtinId="36" hidden="1"/>
    <cellStyle name="60% - 强调文字颜色 2" xfId="25543" builtinId="36" hidden="1"/>
    <cellStyle name="60% - 强调文字颜色 2" xfId="25547" builtinId="36" hidden="1"/>
    <cellStyle name="60% - 强调文字颜色 2" xfId="25551" builtinId="36" hidden="1"/>
    <cellStyle name="60% - 强调文字颜色 2" xfId="25555" builtinId="36" hidden="1"/>
    <cellStyle name="60% - 强调文字颜色 2" xfId="25559" builtinId="36" hidden="1"/>
    <cellStyle name="60% - 强调文字颜色 2" xfId="25563" builtinId="36" hidden="1"/>
    <cellStyle name="60% - 强调文字颜色 2" xfId="25567" builtinId="36" hidden="1"/>
    <cellStyle name="60% - 强调文字颜色 2" xfId="25573" builtinId="36" hidden="1"/>
    <cellStyle name="60% - 强调文字颜色 2" xfId="25575" builtinId="36" hidden="1"/>
    <cellStyle name="60% - 强调文字颜色 2" xfId="25579" builtinId="36" hidden="1"/>
    <cellStyle name="60% - 强调文字颜色 2" xfId="25583" builtinId="36" hidden="1"/>
    <cellStyle name="60% - 强调文字颜色 2" xfId="25587" builtinId="36" hidden="1"/>
    <cellStyle name="60% - 强调文字颜色 2" xfId="25591" builtinId="36" hidden="1"/>
    <cellStyle name="60% - 强调文字颜色 2" xfId="25595" builtinId="36" hidden="1"/>
    <cellStyle name="60% - 强调文字颜色 2" xfId="25599" builtinId="36" hidden="1"/>
    <cellStyle name="60% - 强调文字颜色 2" xfId="25603" builtinId="36" hidden="1"/>
    <cellStyle name="60% - 强调文字颜色 2" xfId="25607" builtinId="36" hidden="1"/>
    <cellStyle name="60% - 强调文字颜色 2" xfId="25611" builtinId="36" hidden="1"/>
    <cellStyle name="60% - 强调文字颜色 2" xfId="25617" builtinId="36" hidden="1"/>
    <cellStyle name="60% - 强调文字颜色 2" xfId="25619" builtinId="36" hidden="1"/>
    <cellStyle name="60% - 强调文字颜色 2" xfId="25623" builtinId="36" hidden="1"/>
    <cellStyle name="60% - 强调文字颜色 2" xfId="25627" builtinId="36" hidden="1"/>
    <cellStyle name="60% - 强调文字颜色 2" xfId="25631" builtinId="36" hidden="1"/>
    <cellStyle name="60% - 强调文字颜色 2" xfId="25635" builtinId="36" hidden="1"/>
    <cellStyle name="60% - 强调文字颜色 2" xfId="25639" builtinId="36" hidden="1"/>
    <cellStyle name="60% - 强调文字颜色 2" xfId="25643" builtinId="36" hidden="1"/>
    <cellStyle name="60% - 强调文字颜色 2" xfId="25647" builtinId="36" hidden="1"/>
    <cellStyle name="60% - 强调文字颜色 2" xfId="25651" builtinId="36" hidden="1"/>
    <cellStyle name="60% - 强调文字颜色 2" xfId="25655" builtinId="36" hidden="1"/>
    <cellStyle name="60% - 强调文字颜色 2" xfId="25661" builtinId="36" hidden="1"/>
    <cellStyle name="60% - 强调文字颜色 2" xfId="25663" builtinId="36" hidden="1"/>
    <cellStyle name="60% - 强调文字颜色 2" xfId="25667" builtinId="36" hidden="1"/>
    <cellStyle name="60% - 强调文字颜色 2" xfId="25671" builtinId="36" hidden="1"/>
    <cellStyle name="60% - 强调文字颜色 2" xfId="25675" builtinId="36" hidden="1"/>
    <cellStyle name="60% - 强调文字颜色 2" xfId="25679" builtinId="36" hidden="1"/>
    <cellStyle name="60% - 强调文字颜色 2" xfId="25683" builtinId="36" hidden="1"/>
    <cellStyle name="60% - 强调文字颜色 2" xfId="25687" builtinId="36" hidden="1"/>
    <cellStyle name="60% - 强调文字颜色 2" xfId="25691" builtinId="36" hidden="1"/>
    <cellStyle name="60% - 强调文字颜色 2" xfId="25695" builtinId="36" hidden="1"/>
    <cellStyle name="60% - 强调文字颜色 2" xfId="25699" builtinId="36" hidden="1"/>
    <cellStyle name="60% - 强调文字颜色 2" xfId="25705" builtinId="36" hidden="1"/>
    <cellStyle name="60% - 强调文字颜色 2" xfId="25707" builtinId="36" hidden="1"/>
    <cellStyle name="60% - 强调文字颜色 2" xfId="25711" builtinId="36" hidden="1"/>
    <cellStyle name="60% - 强调文字颜色 2" xfId="25715" builtinId="36" hidden="1"/>
    <cellStyle name="60% - 强调文字颜色 2" xfId="25719" builtinId="36" hidden="1"/>
    <cellStyle name="60% - 强调文字颜色 2" xfId="25723" builtinId="36" hidden="1"/>
    <cellStyle name="60% - 强调文字颜色 2" xfId="25727" builtinId="36" hidden="1"/>
    <cellStyle name="60% - 强调文字颜色 2" xfId="25731" builtinId="36" hidden="1"/>
    <cellStyle name="60% - 强调文字颜色 2" xfId="25735" builtinId="36" hidden="1"/>
    <cellStyle name="60% - 强调文字颜色 2" xfId="25739" builtinId="36" hidden="1"/>
    <cellStyle name="60% - 强调文字颜色 2" xfId="25743" builtinId="36" hidden="1"/>
    <cellStyle name="60% - 强调文字颜色 2" xfId="25749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3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3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7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7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1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81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5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5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39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9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3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3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7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7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1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101" builtinId="36" hidden="1"/>
    <cellStyle name="60% - 强调文字颜色 2" xfId="26103" builtinId="36" hidden="1"/>
    <cellStyle name="60% - 强调文字颜色 2" xfId="26107" builtinId="36" hidden="1"/>
    <cellStyle name="60% - 强调文字颜色 2" xfId="26111" builtinId="36" hidden="1"/>
    <cellStyle name="60% - 强调文字颜色 2" xfId="26115" builtinId="36" hidden="1"/>
    <cellStyle name="60% - 强调文字颜色 2" xfId="26119" builtinId="36" hidden="1"/>
    <cellStyle name="60% - 强调文字颜色 2" xfId="26123" builtinId="36" hidden="1"/>
    <cellStyle name="60% - 强调文字颜色 2" xfId="26127" builtinId="36" hidden="1"/>
    <cellStyle name="60% - 强调文字颜色 2" xfId="26131" builtinId="36" hidden="1"/>
    <cellStyle name="60% - 强调文字颜色 2" xfId="26135" builtinId="36" hidden="1"/>
    <cellStyle name="60% - 强调文字颜色 2" xfId="26139" builtinId="36" hidden="1"/>
    <cellStyle name="60% - 强调文字颜色 2" xfId="26145" builtinId="36" hidden="1"/>
    <cellStyle name="60% - 强调文字颜色 2" xfId="26147" builtinId="36" hidden="1"/>
    <cellStyle name="60% - 强调文字颜色 2" xfId="26151" builtinId="36" hidden="1"/>
    <cellStyle name="60% - 强调文字颜色 2" xfId="26155" builtinId="36" hidden="1"/>
    <cellStyle name="60% - 强调文字颜色 2" xfId="26159" builtinId="36" hidden="1"/>
    <cellStyle name="60% - 强调文字颜色 2" xfId="26163" builtinId="36" hidden="1"/>
    <cellStyle name="60% - 强调文字颜色 2" xfId="26167" builtinId="36" hidden="1"/>
    <cellStyle name="60% - 强调文字颜色 2" xfId="26171" builtinId="36" hidden="1"/>
    <cellStyle name="60% - 强调文字颜色 2" xfId="26175" builtinId="36" hidden="1"/>
    <cellStyle name="60% - 强调文字颜色 2" xfId="26179" builtinId="36" hidden="1"/>
    <cellStyle name="60% - 强调文字颜色 2" xfId="26183" builtinId="36" hidden="1"/>
    <cellStyle name="60% - 强调文字颜色 2" xfId="26189" builtinId="36" hidden="1"/>
    <cellStyle name="60% - 强调文字颜色 2" xfId="26191" builtinId="36" hidden="1"/>
    <cellStyle name="60% - 强调文字颜色 2" xfId="26195" builtinId="36" hidden="1"/>
    <cellStyle name="60% - 强调文字颜色 2" xfId="26199" builtinId="36" hidden="1"/>
    <cellStyle name="60% - 强调文字颜色 2" xfId="26203" builtinId="36" hidden="1"/>
    <cellStyle name="60% - 强调文字颜色 2" xfId="26207" builtinId="36" hidden="1"/>
    <cellStyle name="60% - 强调文字颜色 2" xfId="26211" builtinId="36" hidden="1"/>
    <cellStyle name="60% - 强调文字颜色 2" xfId="26215" builtinId="36" hidden="1"/>
    <cellStyle name="60% - 强调文字颜色 2" xfId="26219" builtinId="36" hidden="1"/>
    <cellStyle name="60% - 强调文字颜色 2" xfId="26223" builtinId="36" hidden="1"/>
    <cellStyle name="60% - 强调文字颜色 2" xfId="25481" builtinId="36" hidden="1"/>
    <cellStyle name="60% - 强调文字颜色 2" xfId="26230" builtinId="36" hidden="1"/>
    <cellStyle name="60% - 强调文字颜色 2" xfId="26231" builtinId="36" hidden="1"/>
    <cellStyle name="60% - 强调文字颜色 2" xfId="26234" builtinId="36" hidden="1"/>
    <cellStyle name="60% - 强调文字颜色 2" xfId="26237" builtinId="36" hidden="1"/>
    <cellStyle name="60% - 强调文字颜色 2" xfId="26240" builtinId="36" hidden="1"/>
    <cellStyle name="60% - 强调文字颜色 2" xfId="26243" builtinId="36" hidden="1"/>
    <cellStyle name="60% - 强调文字颜色 2" xfId="26246" builtinId="36" hidden="1"/>
    <cellStyle name="60% - 强调文字颜色 2" xfId="26249" builtinId="36" hidden="1"/>
    <cellStyle name="60% - 强调文字颜色 2" xfId="26252" builtinId="36" hidden="1"/>
    <cellStyle name="60% - 强调文字颜色 2" xfId="26255" builtinId="36" hidden="1"/>
    <cellStyle name="60% - 强调文字颜色 2" xfId="26258" builtinId="36" hidden="1"/>
    <cellStyle name="60% - 强调文字颜色 2" xfId="26263" builtinId="36" hidden="1"/>
    <cellStyle name="60% - 强调文字颜色 2" xfId="26264" builtinId="36" hidden="1"/>
    <cellStyle name="60% - 强调文字颜色 2" xfId="26267" builtinId="36" hidden="1"/>
    <cellStyle name="60% - 强调文字颜色 2" xfId="26270" builtinId="36" hidden="1"/>
    <cellStyle name="60% - 强调文字颜色 2" xfId="26273" builtinId="36" hidden="1"/>
    <cellStyle name="60% - 强调文字颜色 2" xfId="26276" builtinId="36" hidden="1"/>
    <cellStyle name="60% - 强调文字颜色 2" xfId="26279" builtinId="36" hidden="1"/>
    <cellStyle name="60% - 强调文字颜色 2" xfId="26282" builtinId="36" hidden="1"/>
    <cellStyle name="60% - 强调文字颜色 2" xfId="26285" builtinId="36" hidden="1"/>
    <cellStyle name="60% - 强调文字颜色 2" xfId="26288" builtinId="36" hidden="1"/>
    <cellStyle name="60% - 强调文字颜色 2" xfId="26291" builtinId="36" hidden="1"/>
    <cellStyle name="60% - 强调文字颜色 2" xfId="26296" builtinId="36" hidden="1"/>
    <cellStyle name="60% - 强调文字颜色 2" xfId="26297" builtinId="36" hidden="1"/>
    <cellStyle name="60% - 强调文字颜色 2" xfId="26300" builtinId="36" hidden="1"/>
    <cellStyle name="60% - 强调文字颜色 2" xfId="26303" builtinId="36" hidden="1"/>
    <cellStyle name="60% - 强调文字颜色 2" xfId="26306" builtinId="36" hidden="1"/>
    <cellStyle name="60% - 强调文字颜色 2" xfId="26309" builtinId="36" hidden="1"/>
    <cellStyle name="60% - 强调文字颜色 2" xfId="26312" builtinId="36" hidden="1"/>
    <cellStyle name="60% - 强调文字颜色 2" xfId="26315" builtinId="36" hidden="1"/>
    <cellStyle name="60% - 强调文字颜色 2" xfId="26318" builtinId="36" hidden="1"/>
    <cellStyle name="60% - 强调文字颜色 2" xfId="26321" builtinId="36" hidden="1"/>
    <cellStyle name="60% - 强调文字颜色 2" xfId="26324" builtinId="36" hidden="1"/>
    <cellStyle name="60% - 强调文字颜色 2" xfId="26329" builtinId="36" hidden="1"/>
    <cellStyle name="60% - 强调文字颜色 2" xfId="26330" builtinId="36" hidden="1"/>
    <cellStyle name="60% - 强调文字颜色 2" xfId="26333" builtinId="36" hidden="1"/>
    <cellStyle name="60% - 强调文字颜色 2" xfId="26336" builtinId="36" hidden="1"/>
    <cellStyle name="60% - 强调文字颜色 2" xfId="26339" builtinId="36" hidden="1"/>
    <cellStyle name="60% - 强调文字颜色 2" xfId="26342" builtinId="36" hidden="1"/>
    <cellStyle name="60% - 强调文字颜色 2" xfId="26345" builtinId="36" hidden="1"/>
    <cellStyle name="60% - 强调文字颜色 2" xfId="26348" builtinId="36" hidden="1"/>
    <cellStyle name="60% - 强调文字颜色 2" xfId="26351" builtinId="36" hidden="1"/>
    <cellStyle name="60% - 强调文字颜色 2" xfId="26354" builtinId="36" hidden="1"/>
    <cellStyle name="60% - 强调文字颜色 2" xfId="26357" builtinId="36" hidden="1"/>
    <cellStyle name="60% - 强调文字颜色 2" xfId="26362" builtinId="36" hidden="1"/>
    <cellStyle name="60% - 强调文字颜色 2" xfId="26363" builtinId="36" hidden="1"/>
    <cellStyle name="60% - 强调文字颜色 2" xfId="26366" builtinId="36" hidden="1"/>
    <cellStyle name="60% - 强调文字颜色 2" xfId="26369" builtinId="36" hidden="1"/>
    <cellStyle name="60% - 强调文字颜色 2" xfId="26372" builtinId="36" hidden="1"/>
    <cellStyle name="60% - 强调文字颜色 2" xfId="26375" builtinId="36" hidden="1"/>
    <cellStyle name="60% - 强调文字颜色 2" xfId="26378" builtinId="36" hidden="1"/>
    <cellStyle name="60% - 强调文字颜色 2" xfId="26381" builtinId="36" hidden="1"/>
    <cellStyle name="60% - 强调文字颜色 2" xfId="26384" builtinId="36" hidden="1"/>
    <cellStyle name="60% - 强调文字颜色 2" xfId="26387" builtinId="36" hidden="1"/>
    <cellStyle name="60% - 强调文字颜色 2" xfId="26390" builtinId="36" hidden="1"/>
    <cellStyle name="60% - 强调文字颜色 2" xfId="26395" builtinId="36" hidden="1"/>
    <cellStyle name="60% - 强调文字颜色 2" xfId="26396" builtinId="36" hidden="1"/>
    <cellStyle name="60% - 强调文字颜色 2" xfId="26399" builtinId="36" hidden="1"/>
    <cellStyle name="60% - 强调文字颜色 2" xfId="26402" builtinId="36" hidden="1"/>
    <cellStyle name="60% - 强调文字颜色 2" xfId="26405" builtinId="36" hidden="1"/>
    <cellStyle name="60% - 强调文字颜色 2" xfId="26408" builtinId="36" hidden="1"/>
    <cellStyle name="60% - 强调文字颜色 2" xfId="26411" builtinId="36" hidden="1"/>
    <cellStyle name="60% - 强调文字颜色 2" xfId="26414" builtinId="36" hidden="1"/>
    <cellStyle name="60% - 强调文字颜色 2" xfId="26417" builtinId="36" hidden="1"/>
    <cellStyle name="60% - 强调文字颜色 2" xfId="26420" builtinId="36" hidden="1"/>
    <cellStyle name="60% - 强调文字颜色 2" xfId="26423" builtinId="36" hidden="1"/>
    <cellStyle name="60% - 强调文字颜色 2" xfId="26428" builtinId="36" hidden="1"/>
    <cellStyle name="60% - 强调文字颜色 2" xfId="26429" builtinId="36" hidden="1"/>
    <cellStyle name="60% - 强调文字颜色 2" xfId="26432" builtinId="36" hidden="1"/>
    <cellStyle name="60% - 强调文字颜色 2" xfId="26435" builtinId="36" hidden="1"/>
    <cellStyle name="60% - 强调文字颜色 2" xfId="26438" builtinId="36" hidden="1"/>
    <cellStyle name="60% - 强调文字颜色 2" xfId="26441" builtinId="36" hidden="1"/>
    <cellStyle name="60% - 强调文字颜色 2" xfId="26444" builtinId="36" hidden="1"/>
    <cellStyle name="60% - 强调文字颜色 2" xfId="26447" builtinId="36" hidden="1"/>
    <cellStyle name="60% - 强调文字颜色 2" xfId="26450" builtinId="36" hidden="1"/>
    <cellStyle name="60% - 强调文字颜色 2" xfId="26453" builtinId="36" hidden="1"/>
    <cellStyle name="60% - 强调文字颜色 2" xfId="26456" builtinId="36" hidden="1"/>
    <cellStyle name="60% - 强调文字颜色 2" xfId="26461" builtinId="36" hidden="1"/>
    <cellStyle name="60% - 强调文字颜色 2" xfId="26462" builtinId="36" hidden="1"/>
    <cellStyle name="60% - 强调文字颜色 2" xfId="26465" builtinId="36" hidden="1"/>
    <cellStyle name="60% - 强调文字颜色 2" xfId="26468" builtinId="36" hidden="1"/>
    <cellStyle name="60% - 强调文字颜色 2" xfId="26471" builtinId="36" hidden="1"/>
    <cellStyle name="60% - 强调文字颜色 2" xfId="26474" builtinId="36" hidden="1"/>
    <cellStyle name="60% - 强调文字颜色 2" xfId="26477" builtinId="36" hidden="1"/>
    <cellStyle name="60% - 强调文字颜色 2" xfId="26480" builtinId="36" hidden="1"/>
    <cellStyle name="60% - 强调文字颜色 2" xfId="26483" builtinId="36" hidden="1"/>
    <cellStyle name="60% - 强调文字颜色 2" xfId="26486" builtinId="36" hidden="1"/>
    <cellStyle name="60% - 强调文字颜色 2" xfId="26489" builtinId="36" hidden="1"/>
    <cellStyle name="60% - 强调文字颜色 2" xfId="26494" builtinId="36" hidden="1"/>
    <cellStyle name="60% - 强调文字颜色 2" xfId="26495" builtinId="36" hidden="1"/>
    <cellStyle name="60% - 强调文字颜色 2" xfId="26498" builtinId="36" hidden="1"/>
    <cellStyle name="60% - 强调文字颜色 2" xfId="26501" builtinId="36" hidden="1"/>
    <cellStyle name="60% - 强调文字颜色 2" xfId="26504" builtinId="36" hidden="1"/>
    <cellStyle name="60% - 强调文字颜色 2" xfId="26507" builtinId="36" hidden="1"/>
    <cellStyle name="60% - 强调文字颜色 2" xfId="26510" builtinId="36" hidden="1"/>
    <cellStyle name="60% - 强调文字颜色 2" xfId="26513" builtinId="36" hidden="1"/>
    <cellStyle name="60% - 强调文字颜色 2" xfId="26516" builtinId="36" hidden="1"/>
    <cellStyle name="60% - 强调文字颜色 2" xfId="26519" builtinId="36" hidden="1"/>
    <cellStyle name="60% - 强调文字颜色 2" xfId="26522" builtinId="36" hidden="1"/>
    <cellStyle name="60% - 强调文字颜色 2" xfId="26527" builtinId="36" hidden="1"/>
    <cellStyle name="60% - 强调文字颜色 2" xfId="26528" builtinId="36" hidden="1"/>
    <cellStyle name="60% - 强调文字颜色 2" xfId="26531" builtinId="36" hidden="1"/>
    <cellStyle name="60% - 强调文字颜色 2" xfId="26534" builtinId="36" hidden="1"/>
    <cellStyle name="60% - 强调文字颜色 2" xfId="26537" builtinId="36" hidden="1"/>
    <cellStyle name="60% - 强调文字颜色 2" xfId="26540" builtinId="36" hidden="1"/>
    <cellStyle name="60% - 强调文字颜色 2" xfId="26543" builtinId="36" hidden="1"/>
    <cellStyle name="60% - 强调文字颜色 2" xfId="26546" builtinId="36" hidden="1"/>
    <cellStyle name="60% - 强调文字颜色 2" xfId="26549" builtinId="36" hidden="1"/>
    <cellStyle name="60% - 强调文字颜色 2" xfId="26552" builtinId="36" hidden="1"/>
    <cellStyle name="60% - 强调文字颜色 2" xfId="26555" builtinId="36" hidden="1"/>
    <cellStyle name="60% - 强调文字颜色 2" xfId="26560" builtinId="36" hidden="1"/>
    <cellStyle name="60% - 强调文字颜色 2" xfId="26561" builtinId="36" hidden="1"/>
    <cellStyle name="60% - 强调文字颜色 2" xfId="26564" builtinId="36" hidden="1"/>
    <cellStyle name="60% - 强调文字颜色 2" xfId="26567" builtinId="36" hidden="1"/>
    <cellStyle name="60% - 强调文字颜色 2" xfId="26570" builtinId="36" hidden="1"/>
    <cellStyle name="60% - 强调文字颜色 2" xfId="26573" builtinId="36" hidden="1"/>
    <cellStyle name="60% - 强调文字颜色 2" xfId="26576" builtinId="36" hidden="1"/>
    <cellStyle name="60% - 强调文字颜色 2" xfId="26579" builtinId="36" hidden="1"/>
    <cellStyle name="60% - 强调文字颜色 2" xfId="26582" builtinId="36" hidden="1"/>
    <cellStyle name="60% - 强调文字颜色 2" xfId="26585" builtinId="36" hidden="1"/>
    <cellStyle name="60% - 强调文字颜色 2" xfId="26588" builtinId="36" hidden="1"/>
    <cellStyle name="60% - 强调文字颜色 2" xfId="26593" builtinId="36" hidden="1"/>
    <cellStyle name="60% - 强调文字颜色 2" xfId="26594" builtinId="36" hidden="1"/>
    <cellStyle name="60% - 强调文字颜色 2" xfId="26597" builtinId="36" hidden="1"/>
    <cellStyle name="60% - 强调文字颜色 2" xfId="26600" builtinId="36" hidden="1"/>
    <cellStyle name="60% - 强调文字颜色 2" xfId="26603" builtinId="36" hidden="1"/>
    <cellStyle name="60% - 强调文字颜色 2" xfId="26606" builtinId="36" hidden="1"/>
    <cellStyle name="60% - 强调文字颜色 2" xfId="26609" builtinId="36" hidden="1"/>
    <cellStyle name="60% - 强调文字颜色 2" xfId="26612" builtinId="36" hidden="1"/>
    <cellStyle name="60% - 强调文字颜色 2" xfId="26615" builtinId="36" hidden="1"/>
    <cellStyle name="60% - 强调文字颜色 2" xfId="26618" builtinId="36" hidden="1"/>
    <cellStyle name="60% - 强调文字颜色 2" xfId="26621" builtinId="36" hidden="1"/>
    <cellStyle name="60% - 强调文字颜色 2" xfId="26626" builtinId="36" hidden="1"/>
    <cellStyle name="60% - 强调文字颜色 2" xfId="26627" builtinId="36" hidden="1"/>
    <cellStyle name="60% - 强调文字颜色 2" xfId="26630" builtinId="36" hidden="1"/>
    <cellStyle name="60% - 强调文字颜色 2" xfId="26633" builtinId="36" hidden="1"/>
    <cellStyle name="60% - 强调文字颜色 2" xfId="26636" builtinId="36" hidden="1"/>
    <cellStyle name="60% - 强调文字颜色 2" xfId="26639" builtinId="36" hidden="1"/>
    <cellStyle name="60% - 强调文字颜色 2" xfId="26642" builtinId="36" hidden="1"/>
    <cellStyle name="60% - 强调文字颜色 2" xfId="26645" builtinId="36" hidden="1"/>
    <cellStyle name="60% - 强调文字颜色 2" xfId="26648" builtinId="36" hidden="1"/>
    <cellStyle name="60% - 强调文字颜色 2" xfId="26651" builtinId="36" hidden="1"/>
    <cellStyle name="60% - 强调文字颜色 2" xfId="26654" builtinId="36" hidden="1"/>
    <cellStyle name="60% - 强调文字颜色 2" xfId="26659" builtinId="36" hidden="1"/>
    <cellStyle name="60% - 强调文字颜色 2" xfId="26660" builtinId="36" hidden="1"/>
    <cellStyle name="60% - 强调文字颜色 2" xfId="26663" builtinId="36" hidden="1"/>
    <cellStyle name="60% - 强调文字颜色 2" xfId="26666" builtinId="36" hidden="1"/>
    <cellStyle name="60% - 强调文字颜色 2" xfId="26669" builtinId="36" hidden="1"/>
    <cellStyle name="60% - 强调文字颜色 2" xfId="26672" builtinId="36" hidden="1"/>
    <cellStyle name="60% - 强调文字颜色 2" xfId="26675" builtinId="36" hidden="1"/>
    <cellStyle name="60% - 强调文字颜色 2" xfId="26678" builtinId="36" hidden="1"/>
    <cellStyle name="60% - 强调文字颜色 2" xfId="26681" builtinId="36" hidden="1"/>
    <cellStyle name="60% - 强调文字颜色 2" xfId="26684" builtinId="36" hidden="1"/>
    <cellStyle name="60% - 强调文字颜色 2" xfId="26687" builtinId="36" hidden="1"/>
    <cellStyle name="60% - 强调文字颜色 2" xfId="26692" builtinId="36" hidden="1"/>
    <cellStyle name="60% - 强调文字颜色 2" xfId="26693" builtinId="36" hidden="1"/>
    <cellStyle name="60% - 强调文字颜色 2" xfId="26696" builtinId="36" hidden="1"/>
    <cellStyle name="60% - 强调文字颜色 2" xfId="26699" builtinId="36" hidden="1"/>
    <cellStyle name="60% - 强调文字颜色 2" xfId="26702" builtinId="36" hidden="1"/>
    <cellStyle name="60% - 强调文字颜色 2" xfId="26705" builtinId="36" hidden="1"/>
    <cellStyle name="60% - 强调文字颜色 2" xfId="26708" builtinId="36" hidden="1"/>
    <cellStyle name="60% - 强调文字颜色 2" xfId="26711" builtinId="36" hidden="1"/>
    <cellStyle name="60% - 强调文字颜色 2" xfId="26714" builtinId="36" hidden="1"/>
    <cellStyle name="60% - 强调文字颜色 2" xfId="26717" builtinId="36" hidden="1"/>
    <cellStyle name="60% - 强调文字颜色 2" xfId="26720" builtinId="36" hidden="1"/>
    <cellStyle name="60% - 强调文字颜色 2" xfId="26725" builtinId="36" hidden="1"/>
    <cellStyle name="60% - 强调文字颜色 2" xfId="26726" builtinId="36" hidden="1"/>
    <cellStyle name="60% - 强调文字颜色 2" xfId="26729" builtinId="36" hidden="1"/>
    <cellStyle name="60% - 强调文字颜色 2" xfId="26732" builtinId="36" hidden="1"/>
    <cellStyle name="60% - 强调文字颜色 2" xfId="26735" builtinId="36" hidden="1"/>
    <cellStyle name="60% - 强调文字颜色 2" xfId="26738" builtinId="36" hidden="1"/>
    <cellStyle name="60% - 强调文字颜色 2" xfId="26741" builtinId="36" hidden="1"/>
    <cellStyle name="60% - 强调文字颜色 2" xfId="26744" builtinId="36" hidden="1"/>
    <cellStyle name="60% - 强调文字颜色 2" xfId="26747" builtinId="36" hidden="1"/>
    <cellStyle name="60% - 强调文字颜色 2" xfId="26750" builtinId="36" hidden="1"/>
    <cellStyle name="60% - 强调文字颜色 2" xfId="26753" builtinId="36" hidden="1"/>
    <cellStyle name="60% - 强调文字颜色 2" xfId="26758" builtinId="36" hidden="1"/>
    <cellStyle name="60% - 强调文字颜色 2" xfId="26759" builtinId="36" hidden="1"/>
    <cellStyle name="60% - 强调文字颜色 2" xfId="26762" builtinId="36" hidden="1"/>
    <cellStyle name="60% - 强调文字颜色 2" xfId="26765" builtinId="36" hidden="1"/>
    <cellStyle name="60% - 强调文字颜色 2" xfId="26768" builtinId="36" hidden="1"/>
    <cellStyle name="60% - 强调文字颜色 2" xfId="26771" builtinId="36" hidden="1"/>
    <cellStyle name="60% - 强调文字颜色 2" xfId="26774" builtinId="36" hidden="1"/>
    <cellStyle name="60% - 强调文字颜色 2" xfId="26777" builtinId="36" hidden="1"/>
    <cellStyle name="60% - 强调文字颜色 2" xfId="26780" builtinId="36" hidden="1"/>
    <cellStyle name="60% - 强调文字颜色 2" xfId="26783" builtinId="36" hidden="1"/>
    <cellStyle name="60% - 强调文字颜色 2" xfId="8354" builtinId="36" hidden="1"/>
    <cellStyle name="60% - 强调文字颜色 2" xfId="21683" builtinId="36" hidden="1"/>
    <cellStyle name="60% - 强调文字颜色 2" xfId="21675" builtinId="36" hidden="1"/>
    <cellStyle name="60% - 强调文字颜色 2" xfId="21663" builtinId="36" hidden="1"/>
    <cellStyle name="60% - 强调文字颜色 2" xfId="21647" builtinId="36" hidden="1"/>
    <cellStyle name="60% - 强调文字颜色 2" xfId="21631" builtinId="36" hidden="1"/>
    <cellStyle name="60% - 强调文字颜色 2" xfId="21619" builtinId="36" hidden="1"/>
    <cellStyle name="60% - 强调文字颜色 2" xfId="21603" builtinId="36" hidden="1"/>
    <cellStyle name="60% - 强调文字颜色 2" xfId="21339" builtinId="36" hidden="1"/>
    <cellStyle name="60% - 强调文字颜色 2" xfId="21575" builtinId="36" hidden="1"/>
    <cellStyle name="60% - 强调文字颜色 2" xfId="21559" builtinId="36" hidden="1"/>
    <cellStyle name="60% - 强调文字颜色 2" xfId="21547" builtinId="36" hidden="1"/>
    <cellStyle name="60% - 强调文字颜色 2" xfId="21523" builtinId="36" hidden="1"/>
    <cellStyle name="60% - 强调文字颜色 2" xfId="21515" builtinId="36" hidden="1"/>
    <cellStyle name="60% - 强调文字颜色 2" xfId="21503" builtinId="36" hidden="1"/>
    <cellStyle name="60% - 强调文字颜色 2" xfId="21487" builtinId="36" hidden="1"/>
    <cellStyle name="60% - 强调文字颜色 2" xfId="21471" builtinId="36" hidden="1"/>
    <cellStyle name="60% - 强调文字颜色 2" xfId="21459" builtinId="36" hidden="1"/>
    <cellStyle name="60% - 强调文字颜色 2" xfId="21443" builtinId="36" hidden="1"/>
    <cellStyle name="60% - 强调文字颜色 2" xfId="21323" builtinId="36" hidden="1"/>
    <cellStyle name="60% - 强调文字颜色 2" xfId="21415" builtinId="36" hidden="1"/>
    <cellStyle name="60% - 强调文字颜色 2" xfId="21399" builtinId="36" hidden="1"/>
    <cellStyle name="60% - 强调文字颜色 2" xfId="21387" builtinId="36" hidden="1"/>
    <cellStyle name="60% - 强调文字颜色 2" xfId="21363" builtinId="36" hidden="1"/>
    <cellStyle name="60% - 强调文字颜色 2" xfId="21749" builtinId="36" hidden="1"/>
    <cellStyle name="60% - 强调文字颜色 2" xfId="21737" builtinId="36" hidden="1"/>
    <cellStyle name="60% - 强调文字颜色 2" xfId="21721" builtinId="36" hidden="1"/>
    <cellStyle name="60% - 强调文字颜色 2" xfId="21351" builtinId="36" hidden="1"/>
    <cellStyle name="60% - 强调文字颜色 2" xfId="26789" builtinId="36" hidden="1"/>
    <cellStyle name="60% - 强调文字颜色 2" xfId="26793" builtinId="36" hidden="1"/>
    <cellStyle name="60% - 强调文字颜色 2" xfId="26797" builtinId="36" hidden="1"/>
    <cellStyle name="60% - 强调文字颜色 2" xfId="26801" builtinId="36" hidden="1"/>
    <cellStyle name="60% - 强调文字颜色 2" xfId="26805" builtinId="36" hidden="1"/>
    <cellStyle name="60% - 强调文字颜色 2" xfId="26809" builtinId="36" hidden="1"/>
    <cellStyle name="60% - 强调文字颜色 2" xfId="26815" builtinId="36" hidden="1"/>
    <cellStyle name="60% - 强调文字颜色 2" xfId="26817" builtinId="36" hidden="1"/>
    <cellStyle name="60% - 强调文字颜色 2" xfId="26821" builtinId="36" hidden="1"/>
    <cellStyle name="60% - 强调文字颜色 2" xfId="26825" builtinId="36" hidden="1"/>
    <cellStyle name="60% - 强调文字颜色 2" xfId="26829" builtinId="36" hidden="1"/>
    <cellStyle name="60% - 强调文字颜色 2" xfId="26833" builtinId="36" hidden="1"/>
    <cellStyle name="60% - 强调文字颜色 2" xfId="26837" builtinId="36" hidden="1"/>
    <cellStyle name="60% - 强调文字颜色 2" xfId="26841" builtinId="36" hidden="1"/>
    <cellStyle name="60% - 强调文字颜色 2" xfId="26845" builtinId="36" hidden="1"/>
    <cellStyle name="60% - 强调文字颜色 2" xfId="26849" builtinId="36" hidden="1"/>
    <cellStyle name="60% - 强调文字颜色 2" xfId="26853" builtinId="36" hidden="1"/>
    <cellStyle name="60% - 强调文字颜色 2" xfId="26859" builtinId="36" hidden="1"/>
    <cellStyle name="60% - 强调文字颜色 2" xfId="26861" builtinId="36" hidden="1"/>
    <cellStyle name="60% - 强调文字颜色 2" xfId="26865" builtinId="36" hidden="1"/>
    <cellStyle name="60% - 强调文字颜色 2" xfId="26869" builtinId="36" hidden="1"/>
    <cellStyle name="60% - 强调文字颜色 2" xfId="26873" builtinId="36" hidden="1"/>
    <cellStyle name="60% - 强调文字颜色 2" xfId="26877" builtinId="36" hidden="1"/>
    <cellStyle name="60% - 强调文字颜色 2" xfId="26881" builtinId="36" hidden="1"/>
    <cellStyle name="60% - 强调文字颜色 2" xfId="26885" builtinId="36" hidden="1"/>
    <cellStyle name="60% - 强调文字颜色 2" xfId="26889" builtinId="36" hidden="1"/>
    <cellStyle name="60% - 强调文字颜色 2" xfId="26893" builtinId="36" hidden="1"/>
    <cellStyle name="60% - 强调文字颜色 2" xfId="26897" builtinId="36" hidden="1"/>
    <cellStyle name="60% - 强调文字颜色 2" xfId="26903" builtinId="36" hidden="1"/>
    <cellStyle name="60% - 强调文字颜色 2" xfId="26905" builtinId="36" hidden="1"/>
    <cellStyle name="60% - 强调文字颜色 2" xfId="26909" builtinId="36" hidden="1"/>
    <cellStyle name="60% - 强调文字颜色 2" xfId="26913" builtinId="36" hidden="1"/>
    <cellStyle name="60% - 强调文字颜色 2" xfId="26917" builtinId="36" hidden="1"/>
    <cellStyle name="60% - 强调文字颜色 2" xfId="26921" builtinId="36" hidden="1"/>
    <cellStyle name="60% - 强调文字颜色 2" xfId="26925" builtinId="36" hidden="1"/>
    <cellStyle name="60% - 强调文字颜色 2" xfId="26929" builtinId="36" hidden="1"/>
    <cellStyle name="60% - 强调文字颜色 2" xfId="26933" builtinId="36" hidden="1"/>
    <cellStyle name="60% - 强调文字颜色 2" xfId="26937" builtinId="36" hidden="1"/>
    <cellStyle name="60% - 强调文字颜色 2" xfId="26941" builtinId="36" hidden="1"/>
    <cellStyle name="60% - 强调文字颜色 2" xfId="26947" builtinId="36" hidden="1"/>
    <cellStyle name="60% - 强调文字颜色 2" xfId="26949" builtinId="36" hidden="1"/>
    <cellStyle name="60% - 强调文字颜色 2" xfId="26953" builtinId="36" hidden="1"/>
    <cellStyle name="60% - 强调文字颜色 2" xfId="26957" builtinId="36" hidden="1"/>
    <cellStyle name="60% - 强调文字颜色 2" xfId="26961" builtinId="36" hidden="1"/>
    <cellStyle name="60% - 强调文字颜色 2" xfId="26965" builtinId="36" hidden="1"/>
    <cellStyle name="60% - 强调文字颜色 2" xfId="26969" builtinId="36" hidden="1"/>
    <cellStyle name="60% - 强调文字颜色 2" xfId="26973" builtinId="36" hidden="1"/>
    <cellStyle name="60% - 强调文字颜色 2" xfId="26977" builtinId="36" hidden="1"/>
    <cellStyle name="60% - 强调文字颜色 2" xfId="26981" builtinId="36" hidden="1"/>
    <cellStyle name="60% - 强调文字颜色 2" xfId="26985" builtinId="36" hidden="1"/>
    <cellStyle name="60% - 强调文字颜色 2" xfId="26991" builtinId="36" hidden="1"/>
    <cellStyle name="60% - 强调文字颜色 2" xfId="26993" builtinId="36" hidden="1"/>
    <cellStyle name="60% - 强调文字颜色 2" xfId="26997" builtinId="36" hidden="1"/>
    <cellStyle name="60% - 强调文字颜色 2" xfId="27001" builtinId="36" hidden="1"/>
    <cellStyle name="60% - 强调文字颜色 2" xfId="27005" builtinId="36" hidden="1"/>
    <cellStyle name="60% - 强调文字颜色 2" xfId="27009" builtinId="36" hidden="1"/>
    <cellStyle name="60% - 强调文字颜色 2" xfId="27013" builtinId="36" hidden="1"/>
    <cellStyle name="60% - 强调文字颜色 2" xfId="27017" builtinId="36" hidden="1"/>
    <cellStyle name="60% - 强调文字颜色 2" xfId="27021" builtinId="36" hidden="1"/>
    <cellStyle name="60% - 强调文字颜色 2" xfId="27025" builtinId="36" hidden="1"/>
    <cellStyle name="60% - 强调文字颜色 2" xfId="27029" builtinId="36" hidden="1"/>
    <cellStyle name="60% - 强调文字颜色 2" xfId="27035" builtinId="36" hidden="1"/>
    <cellStyle name="60% - 强调文字颜色 2" xfId="27037" builtinId="36" hidden="1"/>
    <cellStyle name="60% - 强调文字颜色 2" xfId="27041" builtinId="36" hidden="1"/>
    <cellStyle name="60% - 强调文字颜色 2" xfId="27045" builtinId="36" hidden="1"/>
    <cellStyle name="60% - 强调文字颜色 2" xfId="27049" builtinId="36" hidden="1"/>
    <cellStyle name="60% - 强调文字颜色 2" xfId="27053" builtinId="36" hidden="1"/>
    <cellStyle name="60% - 强调文字颜色 2" xfId="27057" builtinId="36" hidden="1"/>
    <cellStyle name="60% - 强调文字颜色 2" xfId="27061" builtinId="36" hidden="1"/>
    <cellStyle name="60% - 强调文字颜色 2" xfId="27065" builtinId="36" hidden="1"/>
    <cellStyle name="60% - 强调文字颜色 2" xfId="27069" builtinId="36" hidden="1"/>
    <cellStyle name="60% - 强调文字颜色 2" xfId="27073" builtinId="36" hidden="1"/>
    <cellStyle name="60% - 强调文字颜色 2" xfId="27079" builtinId="36" hidden="1"/>
    <cellStyle name="60% - 强调文字颜色 2" xfId="27081" builtinId="36" hidden="1"/>
    <cellStyle name="60% - 强调文字颜色 2" xfId="27085" builtinId="36" hidden="1"/>
    <cellStyle name="60% - 强调文字颜色 2" xfId="27089" builtinId="36" hidden="1"/>
    <cellStyle name="60% - 强调文字颜色 2" xfId="27093" builtinId="36" hidden="1"/>
    <cellStyle name="60% - 强调文字颜色 2" xfId="27097" builtinId="36" hidden="1"/>
    <cellStyle name="60% - 强调文字颜色 2" xfId="27101" builtinId="36" hidden="1"/>
    <cellStyle name="60% - 强调文字颜色 2" xfId="27105" builtinId="36" hidden="1"/>
    <cellStyle name="60% - 强调文字颜色 2" xfId="27109" builtinId="36" hidden="1"/>
    <cellStyle name="60% - 强调文字颜色 2" xfId="27113" builtinId="36" hidden="1"/>
    <cellStyle name="60% - 强调文字颜色 2" xfId="27117" builtinId="36" hidden="1"/>
    <cellStyle name="60% - 强调文字颜色 2" xfId="27123" builtinId="36" hidden="1"/>
    <cellStyle name="60% - 强调文字颜色 2" xfId="27125" builtinId="36" hidden="1"/>
    <cellStyle name="60% - 强调文字颜色 2" xfId="27129" builtinId="36" hidden="1"/>
    <cellStyle name="60% - 强调文字颜色 2" xfId="27133" builtinId="36" hidden="1"/>
    <cellStyle name="60% - 强调文字颜色 2" xfId="27137" builtinId="36" hidden="1"/>
    <cellStyle name="60% - 强调文字颜色 2" xfId="27141" builtinId="36" hidden="1"/>
    <cellStyle name="60% - 强调文字颜色 2" xfId="27145" builtinId="36" hidden="1"/>
    <cellStyle name="60% - 强调文字颜色 2" xfId="27149" builtinId="36" hidden="1"/>
    <cellStyle name="60% - 强调文字颜色 2" xfId="27153" builtinId="36" hidden="1"/>
    <cellStyle name="60% - 强调文字颜色 2" xfId="27157" builtinId="36" hidden="1"/>
    <cellStyle name="60% - 强调文字颜色 2" xfId="27161" builtinId="36" hidden="1"/>
    <cellStyle name="60% - 强调文字颜色 2" xfId="27167" builtinId="36" hidden="1"/>
    <cellStyle name="60% - 强调文字颜色 2" xfId="27169" builtinId="36" hidden="1"/>
    <cellStyle name="60% - 强调文字颜色 2" xfId="27173" builtinId="36" hidden="1"/>
    <cellStyle name="60% - 强调文字颜色 2" xfId="27177" builtinId="36" hidden="1"/>
    <cellStyle name="60% - 强调文字颜色 2" xfId="27181" builtinId="36" hidden="1"/>
    <cellStyle name="60% - 强调文字颜色 2" xfId="27185" builtinId="36" hidden="1"/>
    <cellStyle name="60% - 强调文字颜色 2" xfId="27189" builtinId="36" hidden="1"/>
    <cellStyle name="60% - 强调文字颜色 2" xfId="27193" builtinId="36" hidden="1"/>
    <cellStyle name="60% - 强调文字颜色 2" xfId="27197" builtinId="36" hidden="1"/>
    <cellStyle name="60% - 强调文字颜色 2" xfId="27201" builtinId="36" hidden="1"/>
    <cellStyle name="60% - 强调文字颜色 2" xfId="27205" builtinId="36" hidden="1"/>
    <cellStyle name="60% - 强调文字颜色 2" xfId="27211" builtinId="36" hidden="1"/>
    <cellStyle name="60% - 强调文字颜色 2" xfId="27213" builtinId="36" hidden="1"/>
    <cellStyle name="60% - 强调文字颜色 2" xfId="27217" builtinId="36" hidden="1"/>
    <cellStyle name="60% - 强调文字颜色 2" xfId="27221" builtinId="36" hidden="1"/>
    <cellStyle name="60% - 强调文字颜色 2" xfId="27225" builtinId="36" hidden="1"/>
    <cellStyle name="60% - 强调文字颜色 2" xfId="27229" builtinId="36" hidden="1"/>
    <cellStyle name="60% - 强调文字颜色 2" xfId="27233" builtinId="36" hidden="1"/>
    <cellStyle name="60% - 强调文字颜色 2" xfId="27237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5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1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9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5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3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69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7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3" builtinId="36" hidden="1"/>
    <cellStyle name="60% - 强调文字颜色 2" xfId="27417" builtinId="36" hidden="1"/>
    <cellStyle name="60% - 强调文字颜色 2" xfId="27421" builtinId="36" hidden="1"/>
    <cellStyle name="60% - 强调文字颜色 2" xfId="27424" builtinId="36" hidden="1"/>
    <cellStyle name="60% - 强调文字颜色 2" xfId="27432" builtinId="36" hidden="1"/>
    <cellStyle name="60% - 强调文字颜色 2" xfId="27434" builtinId="36" hidden="1"/>
    <cellStyle name="60% - 强调文字颜色 2" xfId="27438" builtinId="36" hidden="1"/>
    <cellStyle name="60% - 强调文字颜色 2" xfId="27442" builtinId="36" hidden="1"/>
    <cellStyle name="60% - 强调文字颜色 2" xfId="27446" builtinId="36" hidden="1"/>
    <cellStyle name="60% - 强调文字颜色 2" xfId="27450" builtinId="36" hidden="1"/>
    <cellStyle name="60% - 强调文字颜色 2" xfId="27454" builtinId="36" hidden="1"/>
    <cellStyle name="60% - 强调文字颜色 2" xfId="27458" builtinId="36" hidden="1"/>
    <cellStyle name="60% - 强调文字颜色 2" xfId="27462" builtinId="36" hidden="1"/>
    <cellStyle name="60% - 强调文字颜色 2" xfId="27466" builtinId="36" hidden="1"/>
    <cellStyle name="60% - 强调文字颜色 2" xfId="27470" builtinId="36" hidden="1"/>
    <cellStyle name="60% - 强调文字颜色 2" xfId="27476" builtinId="36" hidden="1"/>
    <cellStyle name="60% - 强调文字颜色 2" xfId="27478" builtinId="36" hidden="1"/>
    <cellStyle name="60% - 强调文字颜色 2" xfId="27482" builtinId="36" hidden="1"/>
    <cellStyle name="60% - 强调文字颜色 2" xfId="27486" builtinId="36" hidden="1"/>
    <cellStyle name="60% - 强调文字颜色 2" xfId="27490" builtinId="36" hidden="1"/>
    <cellStyle name="60% - 强调文字颜色 2" xfId="27494" builtinId="36" hidden="1"/>
    <cellStyle name="60% - 强调文字颜色 2" xfId="27498" builtinId="36" hidden="1"/>
    <cellStyle name="60% - 强调文字颜色 2" xfId="27502" builtinId="36" hidden="1"/>
    <cellStyle name="60% - 强调文字颜色 2" xfId="27506" builtinId="36" hidden="1"/>
    <cellStyle name="60% - 强调文字颜色 2" xfId="27510" builtinId="36" hidden="1"/>
    <cellStyle name="60% - 强调文字颜色 2" xfId="27514" builtinId="36" hidden="1"/>
    <cellStyle name="60% - 强调文字颜色 2" xfId="27520" builtinId="36" hidden="1"/>
    <cellStyle name="60% - 强调文字颜色 2" xfId="27522" builtinId="36" hidden="1"/>
    <cellStyle name="60% - 强调文字颜色 2" xfId="27526" builtinId="36" hidden="1"/>
    <cellStyle name="60% - 强调文字颜色 2" xfId="27530" builtinId="36" hidden="1"/>
    <cellStyle name="60% - 强调文字颜色 2" xfId="27534" builtinId="36" hidden="1"/>
    <cellStyle name="60% - 强调文字颜色 2" xfId="27538" builtinId="36" hidden="1"/>
    <cellStyle name="60% - 强调文字颜色 2" xfId="27542" builtinId="36" hidden="1"/>
    <cellStyle name="60% - 强调文字颜色 2" xfId="27546" builtinId="36" hidden="1"/>
    <cellStyle name="60% - 强调文字颜色 2" xfId="27550" builtinId="36" hidden="1"/>
    <cellStyle name="60% - 强调文字颜色 2" xfId="27554" builtinId="36" hidden="1"/>
    <cellStyle name="60% - 强调文字颜色 2" xfId="27558" builtinId="36" hidden="1"/>
    <cellStyle name="60% - 强调文字颜色 2" xfId="27564" builtinId="36" hidden="1"/>
    <cellStyle name="60% - 强调文字颜色 2" xfId="27566" builtinId="36" hidden="1"/>
    <cellStyle name="60% - 强调文字颜色 2" xfId="27570" builtinId="36" hidden="1"/>
    <cellStyle name="60% - 强调文字颜色 2" xfId="27574" builtinId="36" hidden="1"/>
    <cellStyle name="60% - 强调文字颜色 2" xfId="27578" builtinId="36" hidden="1"/>
    <cellStyle name="60% - 强调文字颜色 2" xfId="27582" builtinId="36" hidden="1"/>
    <cellStyle name="60% - 强调文字颜色 2" xfId="27586" builtinId="36" hidden="1"/>
    <cellStyle name="60% - 强调文字颜色 2" xfId="27590" builtinId="36" hidden="1"/>
    <cellStyle name="60% - 强调文字颜色 2" xfId="27594" builtinId="36" hidden="1"/>
    <cellStyle name="60% - 强调文字颜色 2" xfId="27598" builtinId="36" hidden="1"/>
    <cellStyle name="60% - 强调文字颜色 2" xfId="27602" builtinId="36" hidden="1"/>
    <cellStyle name="60% - 强调文字颜色 2" xfId="27608" builtinId="36" hidden="1"/>
    <cellStyle name="60% - 强调文字颜色 2" xfId="27610" builtinId="36" hidden="1"/>
    <cellStyle name="60% - 强调文字颜色 2" xfId="27614" builtinId="36" hidden="1"/>
    <cellStyle name="60% - 强调文字颜色 2" xfId="27618" builtinId="36" hidden="1"/>
    <cellStyle name="60% - 强调文字颜色 2" xfId="27622" builtinId="36" hidden="1"/>
    <cellStyle name="60% - 强调文字颜色 2" xfId="27626" builtinId="36" hidden="1"/>
    <cellStyle name="60% - 强调文字颜色 2" xfId="27630" builtinId="36" hidden="1"/>
    <cellStyle name="60% - 强调文字颜色 2" xfId="27634" builtinId="36" hidden="1"/>
    <cellStyle name="60% - 强调文字颜色 2" xfId="27638" builtinId="36" hidden="1"/>
    <cellStyle name="60% - 强调文字颜色 2" xfId="27642" builtinId="36" hidden="1"/>
    <cellStyle name="60% - 强调文字颜色 2" xfId="27646" builtinId="36" hidden="1"/>
    <cellStyle name="60% - 强调文字颜色 2" xfId="27652" builtinId="36" hidden="1"/>
    <cellStyle name="60% - 强调文字颜色 2" xfId="27654" builtinId="36" hidden="1"/>
    <cellStyle name="60% - 强调文字颜色 2" xfId="27658" builtinId="36" hidden="1"/>
    <cellStyle name="60% - 强调文字颜色 2" xfId="27662" builtinId="36" hidden="1"/>
    <cellStyle name="60% - 强调文字颜色 2" xfId="27666" builtinId="36" hidden="1"/>
    <cellStyle name="60% - 强调文字颜色 2" xfId="27670" builtinId="36" hidden="1"/>
    <cellStyle name="60% - 强调文字颜色 2" xfId="27674" builtinId="36" hidden="1"/>
    <cellStyle name="60% - 强调文字颜色 2" xfId="27678" builtinId="36" hidden="1"/>
    <cellStyle name="60% - 强调文字颜色 2" xfId="27682" builtinId="36" hidden="1"/>
    <cellStyle name="60% - 强调文字颜色 2" xfId="27686" builtinId="36" hidden="1"/>
    <cellStyle name="60% - 强调文字颜色 2" xfId="27690" builtinId="36" hidden="1"/>
    <cellStyle name="60% - 强调文字颜色 2" xfId="27696" builtinId="36" hidden="1"/>
    <cellStyle name="60% - 强调文字颜色 2" xfId="27698" builtinId="36" hidden="1"/>
    <cellStyle name="60% - 强调文字颜色 2" xfId="27702" builtinId="36" hidden="1"/>
    <cellStyle name="60% - 强调文字颜色 2" xfId="27706" builtinId="36" hidden="1"/>
    <cellStyle name="60% - 强调文字颜色 2" xfId="27710" builtinId="36" hidden="1"/>
    <cellStyle name="60% - 强调文字颜色 2" xfId="27714" builtinId="36" hidden="1"/>
    <cellStyle name="60% - 强调文字颜色 2" xfId="27718" builtinId="36" hidden="1"/>
    <cellStyle name="60% - 强调文字颜色 2" xfId="27722" builtinId="36" hidden="1"/>
    <cellStyle name="60% - 强调文字颜色 2" xfId="27726" builtinId="36" hidden="1"/>
    <cellStyle name="60% - 强调文字颜色 2" xfId="27730" builtinId="36" hidden="1"/>
    <cellStyle name="60% - 强调文字颜色 2" xfId="27734" builtinId="36" hidden="1"/>
    <cellStyle name="60% - 强调文字颜色 2" xfId="27740" builtinId="36" hidden="1"/>
    <cellStyle name="60% - 强调文字颜色 2" xfId="27742" builtinId="36" hidden="1"/>
    <cellStyle name="60% - 强调文字颜色 2" xfId="27746" builtinId="36" hidden="1"/>
    <cellStyle name="60% - 强调文字颜色 2" xfId="27750" builtinId="36" hidden="1"/>
    <cellStyle name="60% - 强调文字颜色 2" xfId="27754" builtinId="36" hidden="1"/>
    <cellStyle name="60% - 强调文字颜色 2" xfId="27758" builtinId="36" hidden="1"/>
    <cellStyle name="60% - 强调文字颜色 2" xfId="27762" builtinId="36" hidden="1"/>
    <cellStyle name="60% - 强调文字颜色 2" xfId="27766" builtinId="36" hidden="1"/>
    <cellStyle name="60% - 强调文字颜色 2" xfId="27770" builtinId="36" hidden="1"/>
    <cellStyle name="60% - 强调文字颜色 2" xfId="27774" builtinId="36" hidden="1"/>
    <cellStyle name="60% - 强调文字颜色 2" xfId="27778" builtinId="36" hidden="1"/>
    <cellStyle name="60% - 强调文字颜色 2" xfId="27784" builtinId="36" hidden="1"/>
    <cellStyle name="60% - 强调文字颜色 2" xfId="27786" builtinId="36" hidden="1"/>
    <cellStyle name="60% - 强调文字颜色 2" xfId="27790" builtinId="36" hidden="1"/>
    <cellStyle name="60% - 强调文字颜色 2" xfId="27794" builtinId="36" hidden="1"/>
    <cellStyle name="60% - 强调文字颜色 2" xfId="27798" builtinId="36" hidden="1"/>
    <cellStyle name="60% - 强调文字颜色 2" xfId="27802" builtinId="36" hidden="1"/>
    <cellStyle name="60% - 强调文字颜色 2" xfId="27806" builtinId="36" hidden="1"/>
    <cellStyle name="60% - 强调文字颜色 2" xfId="27810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7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3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71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7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5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1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9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981" builtinId="36" hidden="1"/>
    <cellStyle name="60% - 强调文字颜色 2" xfId="27985" builtinId="36" hidden="1"/>
    <cellStyle name="60% - 强调文字颜色 2" xfId="27989" builtinId="36" hidden="1"/>
    <cellStyle name="60% - 强调文字颜色 2" xfId="27993" builtinId="36" hidden="1"/>
    <cellStyle name="60% - 强调文字颜色 2" xfId="27997" builtinId="36" hidden="1"/>
    <cellStyle name="60% - 强调文字颜色 2" xfId="28003" builtinId="36" hidden="1"/>
    <cellStyle name="60% - 强调文字颜色 2" xfId="28005" builtinId="36" hidden="1"/>
    <cellStyle name="60% - 强调文字颜色 2" xfId="28009" builtinId="36" hidden="1"/>
    <cellStyle name="60% - 强调文字颜色 2" xfId="28013" builtinId="36" hidden="1"/>
    <cellStyle name="60% - 强调文字颜色 2" xfId="28017" builtinId="36" hidden="1"/>
    <cellStyle name="60% - 强调文字颜色 2" xfId="28021" builtinId="36" hidden="1"/>
    <cellStyle name="60% - 强调文字颜色 2" xfId="28025" builtinId="36" hidden="1"/>
    <cellStyle name="60% - 强调文字颜色 2" xfId="28029" builtinId="36" hidden="1"/>
    <cellStyle name="60% - 强调文字颜色 2" xfId="28033" builtinId="36" hidden="1"/>
    <cellStyle name="60% - 强调文字颜色 2" xfId="28037" builtinId="36" hidden="1"/>
    <cellStyle name="60% - 强调文字颜色 2" xfId="28041" builtinId="36" hidden="1"/>
    <cellStyle name="60% - 强调文字颜色 2" xfId="28047" builtinId="36" hidden="1"/>
    <cellStyle name="60% - 强调文字颜色 2" xfId="28049" builtinId="36" hidden="1"/>
    <cellStyle name="60% - 强调文字颜色 2" xfId="28053" builtinId="36" hidden="1"/>
    <cellStyle name="60% - 强调文字颜色 2" xfId="28057" builtinId="36" hidden="1"/>
    <cellStyle name="60% - 强调文字颜色 2" xfId="28061" builtinId="36" hidden="1"/>
    <cellStyle name="60% - 强调文字颜色 2" xfId="28065" builtinId="36" hidden="1"/>
    <cellStyle name="60% - 强调文字颜色 2" xfId="28069" builtinId="36" hidden="1"/>
    <cellStyle name="60% - 强调文字颜色 2" xfId="28073" builtinId="36" hidden="1"/>
    <cellStyle name="60% - 强调文字颜色 2" xfId="28077" builtinId="36" hidden="1"/>
    <cellStyle name="60% - 强调文字颜色 2" xfId="28081" builtinId="36" hidden="1"/>
    <cellStyle name="60% - 强调文字颜色 2" xfId="28085" builtinId="36" hidden="1"/>
    <cellStyle name="60% - 强调文字颜色 2" xfId="28091" builtinId="36" hidden="1"/>
    <cellStyle name="60% - 强调文字颜色 2" xfId="28093" builtinId="36" hidden="1"/>
    <cellStyle name="60% - 强调文字颜色 2" xfId="28097" builtinId="36" hidden="1"/>
    <cellStyle name="60% - 强调文字颜色 2" xfId="28101" builtinId="36" hidden="1"/>
    <cellStyle name="60% - 强调文字颜色 2" xfId="28105" builtinId="36" hidden="1"/>
    <cellStyle name="60% - 强调文字颜色 2" xfId="28109" builtinId="36" hidden="1"/>
    <cellStyle name="60% - 强调文字颜色 2" xfId="28113" builtinId="36" hidden="1"/>
    <cellStyle name="60% - 强调文字颜色 2" xfId="28117" builtinId="36" hidden="1"/>
    <cellStyle name="60% - 强调文字颜色 2" xfId="28121" builtinId="36" hidden="1"/>
    <cellStyle name="60% - 强调文字颜色 2" xfId="28125" builtinId="36" hidden="1"/>
    <cellStyle name="60% - 强调文字颜色 2" xfId="28129" builtinId="36" hidden="1"/>
    <cellStyle name="60% - 强调文字颜色 2" xfId="28135" builtinId="36" hidden="1"/>
    <cellStyle name="60% - 强调文字颜色 2" xfId="28137" builtinId="36" hidden="1"/>
    <cellStyle name="60% - 强调文字颜色 2" xfId="28141" builtinId="36" hidden="1"/>
    <cellStyle name="60% - 强调文字颜色 2" xfId="28145" builtinId="36" hidden="1"/>
    <cellStyle name="60% - 强调文字颜色 2" xfId="28149" builtinId="36" hidden="1"/>
    <cellStyle name="60% - 强调文字颜色 2" xfId="28153" builtinId="36" hidden="1"/>
    <cellStyle name="60% - 强调文字颜色 2" xfId="28157" builtinId="36" hidden="1"/>
    <cellStyle name="60% - 强调文字颜色 2" xfId="28161" builtinId="36" hidden="1"/>
    <cellStyle name="60% - 强调文字颜色 2" xfId="28165" builtinId="36" hidden="1"/>
    <cellStyle name="60% - 强调文字颜色 2" xfId="28169" builtinId="36" hidden="1"/>
    <cellStyle name="60% - 强调文字颜色 2" xfId="27428" builtinId="36" hidden="1"/>
    <cellStyle name="60% - 强调文字颜色 2" xfId="28176" builtinId="36" hidden="1"/>
    <cellStyle name="60% - 强调文字颜色 2" xfId="28177" builtinId="36" hidden="1"/>
    <cellStyle name="60% - 强调文字颜色 2" xfId="28180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9" builtinId="36" hidden="1"/>
    <cellStyle name="60% - 强调文字颜色 2" xfId="28210" builtinId="36" hidden="1"/>
    <cellStyle name="60% - 强调文字颜色 2" xfId="28213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2" builtinId="36" hidden="1"/>
    <cellStyle name="60% - 强调文字颜色 2" xfId="28243" builtinId="36" hidden="1"/>
    <cellStyle name="60% - 强调文字颜色 2" xfId="28246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5" builtinId="36" hidden="1"/>
    <cellStyle name="60% - 强调文字颜色 2" xfId="28276" builtinId="36" hidden="1"/>
    <cellStyle name="60% - 强调文字颜色 2" xfId="28279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8" builtinId="36" hidden="1"/>
    <cellStyle name="60% - 强调文字颜色 2" xfId="28309" builtinId="36" hidden="1"/>
    <cellStyle name="60% - 强调文字颜色 2" xfId="28312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41" builtinId="36" hidden="1"/>
    <cellStyle name="60% - 强调文字颜色 2" xfId="28342" builtinId="36" hidden="1"/>
    <cellStyle name="60% - 强调文字颜色 2" xfId="28345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4" builtinId="36" hidden="1"/>
    <cellStyle name="60% - 强调文字颜色 2" xfId="28375" builtinId="36" hidden="1"/>
    <cellStyle name="60% - 强调文字颜色 2" xfId="28378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7" builtinId="36" hidden="1"/>
    <cellStyle name="60% - 强调文字颜色 2" xfId="28408" builtinId="36" hidden="1"/>
    <cellStyle name="60% - 强调文字颜色 2" xfId="28411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40" builtinId="36" hidden="1"/>
    <cellStyle name="60% - 强调文字颜色 2" xfId="28441" builtinId="36" hidden="1"/>
    <cellStyle name="60% - 强调文字颜色 2" xfId="28444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3" builtinId="36" hidden="1"/>
    <cellStyle name="60% - 强调文字颜色 2" xfId="28474" builtinId="36" hidden="1"/>
    <cellStyle name="60% - 强调文字颜色 2" xfId="28477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6" builtinId="36" hidden="1"/>
    <cellStyle name="60% - 强调文字颜色 2" xfId="28507" builtinId="36" hidden="1"/>
    <cellStyle name="60% - 强调文字颜色 2" xfId="28510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9" builtinId="36" hidden="1"/>
    <cellStyle name="60% - 强调文字颜色 2" xfId="28540" builtinId="36" hidden="1"/>
    <cellStyle name="60% - 强调文字颜色 2" xfId="28543" builtinId="36" hidden="1"/>
    <cellStyle name="60% - 强调文字颜色 2" xfId="28546" builtinId="36" hidden="1"/>
    <cellStyle name="60% - 强调文字颜色 2" xfId="28549" builtinId="36" hidden="1"/>
    <cellStyle name="60% - 强调文字颜色 2" xfId="28552" builtinId="36" hidden="1"/>
    <cellStyle name="60% - 强调文字颜色 2" xfId="28555" builtinId="36" hidden="1"/>
    <cellStyle name="60% - 强调文字颜色 2" xfId="28558" builtinId="36" hidden="1"/>
    <cellStyle name="60% - 强调文字颜色 2" xfId="28561" builtinId="36" hidden="1"/>
    <cellStyle name="60% - 强调文字颜色 2" xfId="28564" builtinId="36" hidden="1"/>
    <cellStyle name="60% - 强调文字颜色 2" xfId="28567" builtinId="36" hidden="1"/>
    <cellStyle name="60% - 强调文字颜色 2" xfId="28572" builtinId="36" hidden="1"/>
    <cellStyle name="60% - 强调文字颜色 2" xfId="28573" builtinId="36" hidden="1"/>
    <cellStyle name="60% - 强调文字颜色 2" xfId="28576" builtinId="36" hidden="1"/>
    <cellStyle name="60% - 强调文字颜色 2" xfId="28579" builtinId="36" hidden="1"/>
    <cellStyle name="60% - 强调文字颜色 2" xfId="28582" builtinId="36" hidden="1"/>
    <cellStyle name="60% - 强调文字颜色 2" xfId="28585" builtinId="36" hidden="1"/>
    <cellStyle name="60% - 强调文字颜色 2" xfId="28588" builtinId="36" hidden="1"/>
    <cellStyle name="60% - 强调文字颜色 2" xfId="28591" builtinId="36" hidden="1"/>
    <cellStyle name="60% - 强调文字颜色 2" xfId="28594" builtinId="36" hidden="1"/>
    <cellStyle name="60% - 强调文字颜色 2" xfId="28597" builtinId="36" hidden="1"/>
    <cellStyle name="60% - 强调文字颜色 2" xfId="28600" builtinId="36" hidden="1"/>
    <cellStyle name="60% - 强调文字颜色 2" xfId="28605" builtinId="36" hidden="1"/>
    <cellStyle name="60% - 强调文字颜色 2" xfId="28606" builtinId="36" hidden="1"/>
    <cellStyle name="60% - 强调文字颜色 2" xfId="28609" builtinId="36" hidden="1"/>
    <cellStyle name="60% - 强调文字颜色 2" xfId="28612" builtinId="36" hidden="1"/>
    <cellStyle name="60% - 强调文字颜色 2" xfId="28615" builtinId="36" hidden="1"/>
    <cellStyle name="60% - 强调文字颜色 2" xfId="28618" builtinId="36" hidden="1"/>
    <cellStyle name="60% - 强调文字颜色 2" xfId="28621" builtinId="36" hidden="1"/>
    <cellStyle name="60% - 强调文字颜色 2" xfId="28624" builtinId="36" hidden="1"/>
    <cellStyle name="60% - 强调文字颜色 2" xfId="28627" builtinId="36" hidden="1"/>
    <cellStyle name="60% - 强调文字颜色 2" xfId="28630" builtinId="36" hidden="1"/>
    <cellStyle name="60% - 强调文字颜色 2" xfId="28633" builtinId="36" hidden="1"/>
    <cellStyle name="60% - 强调文字颜色 2" xfId="28638" builtinId="36" hidden="1"/>
    <cellStyle name="60% - 强调文字颜色 2" xfId="28639" builtinId="36" hidden="1"/>
    <cellStyle name="60% - 强调文字颜色 2" xfId="28642" builtinId="36" hidden="1"/>
    <cellStyle name="60% - 强调文字颜色 2" xfId="28645" builtinId="36" hidden="1"/>
    <cellStyle name="60% - 强调文字颜色 2" xfId="28648" builtinId="36" hidden="1"/>
    <cellStyle name="60% - 强调文字颜色 2" xfId="28651" builtinId="36" hidden="1"/>
    <cellStyle name="60% - 强调文字颜色 2" xfId="28654" builtinId="36" hidden="1"/>
    <cellStyle name="60% - 强调文字颜色 2" xfId="28657" builtinId="36" hidden="1"/>
    <cellStyle name="60% - 强调文字颜色 2" xfId="28660" builtinId="36" hidden="1"/>
    <cellStyle name="60% - 强调文字颜色 2" xfId="28663" builtinId="36" hidden="1"/>
    <cellStyle name="60% - 强调文字颜色 2" xfId="28666" builtinId="36" hidden="1"/>
    <cellStyle name="60% - 强调文字颜色 2" xfId="28671" builtinId="36" hidden="1"/>
    <cellStyle name="60% - 强调文字颜色 2" xfId="28672" builtinId="36" hidden="1"/>
    <cellStyle name="60% - 强调文字颜色 2" xfId="28675" builtinId="36" hidden="1"/>
    <cellStyle name="60% - 强调文字颜色 2" xfId="28678" builtinId="36" hidden="1"/>
    <cellStyle name="60% - 强调文字颜色 2" xfId="28681" builtinId="36" hidden="1"/>
    <cellStyle name="60% - 强调文字颜色 2" xfId="28684" builtinId="36" hidden="1"/>
    <cellStyle name="60% - 强调文字颜色 2" xfId="28687" builtinId="36" hidden="1"/>
    <cellStyle name="60% - 强调文字颜色 2" xfId="28690" builtinId="36" hidden="1"/>
    <cellStyle name="60% - 强调文字颜色 2" xfId="28693" builtinId="36" hidden="1"/>
    <cellStyle name="60% - 强调文字颜色 2" xfId="28696" builtinId="36" hidden="1"/>
    <cellStyle name="60% - 强调文字颜色 2" xfId="28699" builtinId="36" hidden="1"/>
    <cellStyle name="60% - 强调文字颜色 2" xfId="28704" builtinId="36" hidden="1"/>
    <cellStyle name="60% - 强调文字颜色 2" xfId="28705" builtinId="36" hidden="1"/>
    <cellStyle name="60% - 强调文字颜色 2" xfId="28708" builtinId="36" hidden="1"/>
    <cellStyle name="60% - 强调文字颜色 2" xfId="28711" builtinId="36" hidden="1"/>
    <cellStyle name="60% - 强调文字颜色 2" xfId="28714" builtinId="36" hidden="1"/>
    <cellStyle name="60% - 强调文字颜色 2" xfId="28717" builtinId="36" hidden="1"/>
    <cellStyle name="60% - 强调文字颜色 2" xfId="28720" builtinId="36" hidden="1"/>
    <cellStyle name="60% - 强调文字颜色 2" xfId="28723" builtinId="36" hidden="1"/>
    <cellStyle name="60% - 强调文字颜色 2" xfId="28726" builtinId="36" hidden="1"/>
    <cellStyle name="60% - 强调文字颜色 2" xfId="28729" builtinId="36" hidden="1"/>
    <cellStyle name="60% - 强调文字颜色 2" xfId="28732" builtinId="36" hidden="1"/>
    <cellStyle name="60% - 强调文字颜色 2" xfId="28737" builtinId="36" hidden="1"/>
    <cellStyle name="60% - 强调文字颜色 2" xfId="28738" builtinId="36" hidden="1"/>
    <cellStyle name="60% - 强调文字颜色 2" xfId="28741" builtinId="36" hidden="1"/>
    <cellStyle name="60% - 强调文字颜色 2" xfId="28744" builtinId="36" hidden="1"/>
    <cellStyle name="60% - 强调文字颜色 2" xfId="28747" builtinId="36" hidden="1"/>
    <cellStyle name="60% - 强调文字颜色 2" xfId="28750" builtinId="36" hidden="1"/>
    <cellStyle name="60% - 强调文字颜色 2" xfId="28753" builtinId="36" hidden="1"/>
    <cellStyle name="60% - 强调文字颜色 2" xfId="28756" builtinId="36" hidden="1"/>
    <cellStyle name="60% - 强调文字颜色 2" xfId="28759" builtinId="36" hidden="1"/>
    <cellStyle name="60% - 强调文字颜色 2" xfId="28762" builtinId="36" hidden="1"/>
    <cellStyle name="60% - 强调文字颜色 2" xfId="28765" builtinId="36" hidden="1"/>
    <cellStyle name="60% - 强调文字颜色 2" xfId="28770" builtinId="36" hidden="1"/>
    <cellStyle name="60% - 强调文字颜色 2" xfId="28771" builtinId="36" hidden="1"/>
    <cellStyle name="60% - 强调文字颜色 2" xfId="28774" builtinId="36" hidden="1"/>
    <cellStyle name="60% - 强调文字颜色 2" xfId="28777" builtinId="36" hidden="1"/>
    <cellStyle name="60% - 强调文字颜色 2" xfId="28780" builtinId="36" hidden="1"/>
    <cellStyle name="60% - 强调文字颜色 2" xfId="28783" builtinId="36" hidden="1"/>
    <cellStyle name="60% - 强调文字颜色 2" xfId="28786" builtinId="36" hidden="1"/>
    <cellStyle name="60% - 强调文字颜色 2" xfId="28789" builtinId="36" hidden="1"/>
    <cellStyle name="60% - 强调文字颜色 2" xfId="28792" builtinId="36" hidden="1"/>
    <cellStyle name="60% - 强调文字颜色 2" xfId="28795" builtinId="36" hidden="1"/>
    <cellStyle name="60% - 强调文字颜色 2" xfId="28798" builtinId="36" hidden="1"/>
    <cellStyle name="60% - 强调文字颜色 2" xfId="28803" builtinId="36" hidden="1"/>
    <cellStyle name="60% - 强调文字颜色 2" xfId="28804" builtinId="36" hidden="1"/>
    <cellStyle name="60% - 强调文字颜色 2" xfId="28807" builtinId="36" hidden="1"/>
    <cellStyle name="60% - 强调文字颜色 2" xfId="28810" builtinId="36" hidden="1"/>
    <cellStyle name="60% - 强调文字颜色 2" xfId="28813" builtinId="36" hidden="1"/>
    <cellStyle name="60% - 强调文字颜色 2" xfId="28816" builtinId="36" hidden="1"/>
    <cellStyle name="60% - 强调文字颜色 2" xfId="28819" builtinId="36" hidden="1"/>
    <cellStyle name="60% - 强调文字颜色 2" xfId="28822" builtinId="36" hidden="1"/>
    <cellStyle name="60% - 强调文字颜色 2" xfId="28825" builtinId="36" hidden="1"/>
    <cellStyle name="60% - 强调文字颜色 2" xfId="28828" builtinId="36" hidden="1"/>
    <cellStyle name="60% - 强调文字颜色 2" xfId="28831" builtinId="36" hidden="1"/>
    <cellStyle name="60% - 强调文字颜色 2" xfId="28836" builtinId="36" hidden="1"/>
    <cellStyle name="60% - 强调文字颜色 2" xfId="28837" builtinId="36" hidden="1"/>
    <cellStyle name="60% - 强调文字颜色 2" xfId="28840" builtinId="36" hidden="1"/>
    <cellStyle name="60% - 强调文字颜色 2" xfId="28843" builtinId="36" hidden="1"/>
    <cellStyle name="60% - 强调文字颜色 2" xfId="28846" builtinId="36" hidden="1"/>
    <cellStyle name="60% - 强调文字颜色 2" xfId="28849" builtinId="36" hidden="1"/>
    <cellStyle name="60% - 强调文字颜色 2" xfId="28852" builtinId="36" hidden="1"/>
    <cellStyle name="60% - 强调文字颜色 2" xfId="28855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9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88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2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1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5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4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8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7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9001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0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4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3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7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6" builtinId="36" hidden="1"/>
    <cellStyle name="60% - 强调文字颜色 2" xfId="29089" builtinId="36" hidden="1"/>
    <cellStyle name="60% - 强调文字颜色 2" xfId="29092" builtinId="36" hidden="1"/>
    <cellStyle name="60% - 强调文字颜色 2" xfId="29095" builtinId="36" hidden="1"/>
    <cellStyle name="60% - 强调文字颜色 2" xfId="29100" builtinId="36" hidden="1"/>
    <cellStyle name="60% - 强调文字颜色 2" xfId="29101" builtinId="36" hidden="1"/>
    <cellStyle name="60% - 强调文字颜色 2" xfId="29104" builtinId="36" hidden="1"/>
    <cellStyle name="60% - 强调文字颜色 2" xfId="29107" builtinId="36" hidden="1"/>
    <cellStyle name="60% - 强调文字颜色 2" xfId="29110" builtinId="36" hidden="1"/>
    <cellStyle name="60% - 强调文字颜色 2" xfId="29113" builtinId="36" hidden="1"/>
    <cellStyle name="60% - 强调文字颜色 2" xfId="29116" builtinId="36" hidden="1"/>
    <cellStyle name="60% - 强调文字颜色 2" xfId="29119" builtinId="36" hidden="1"/>
    <cellStyle name="60% - 强调文字颜色 2" xfId="29122" builtinId="36" hidden="1"/>
    <cellStyle name="60% - 强调文字颜色 2" xfId="29125" builtinId="36" hidden="1"/>
    <cellStyle name="60% - 强调文字颜色 2" xfId="29128" builtinId="36" hidden="1"/>
    <cellStyle name="60% - 强调文字颜色 2" xfId="29133" builtinId="36" hidden="1"/>
    <cellStyle name="60% - 强调文字颜色 2" xfId="29134" builtinId="36" hidden="1"/>
    <cellStyle name="60% - 强调文字颜色 2" xfId="29137" builtinId="36" hidden="1"/>
    <cellStyle name="60% - 强调文字颜色 2" xfId="29140" builtinId="36" hidden="1"/>
    <cellStyle name="60% - 强调文字颜色 2" xfId="29143" builtinId="36" hidden="1"/>
    <cellStyle name="60% - 强调文字颜色 2" xfId="29146" builtinId="36" hidden="1"/>
    <cellStyle name="60% - 强调文字颜色 2" xfId="29149" builtinId="36" hidden="1"/>
    <cellStyle name="60% - 强调文字颜色 2" xfId="29152" builtinId="36" hidden="1"/>
    <cellStyle name="60% - 强调文字颜色 2" xfId="29155" builtinId="36" hidden="1"/>
    <cellStyle name="60% - 强调文字颜色 2" xfId="29158" builtinId="36" hidden="1"/>
    <cellStyle name="60% - 强调文字颜色 2" xfId="29161" builtinId="36" hidden="1"/>
    <cellStyle name="60% - 强调文字颜色 2" xfId="29166" builtinId="36" hidden="1"/>
    <cellStyle name="60% - 强调文字颜色 2" xfId="29167" builtinId="36" hidden="1"/>
    <cellStyle name="60% - 强调文字颜色 2" xfId="29170" builtinId="36" hidden="1"/>
    <cellStyle name="60% - 强调文字颜色 2" xfId="29173" builtinId="36" hidden="1"/>
    <cellStyle name="60% - 强调文字颜色 2" xfId="29176" builtinId="36" hidden="1"/>
    <cellStyle name="60% - 强调文字颜色 2" xfId="29179" builtinId="36" hidden="1"/>
    <cellStyle name="60% - 强调文字颜色 2" xfId="29182" builtinId="36" hidden="1"/>
    <cellStyle name="60% - 强调文字颜色 2" xfId="29185" builtinId="36" hidden="1"/>
    <cellStyle name="60% - 强调文字颜色 2" xfId="29188" builtinId="36" hidden="1"/>
    <cellStyle name="60% - 强调文字颜色 2" xfId="29191" builtinId="36" hidden="1"/>
    <cellStyle name="60% - 强调文字颜色 2" xfId="29194" builtinId="36" hidden="1"/>
    <cellStyle name="60% - 强调文字颜色 2" xfId="29199" builtinId="36" hidden="1"/>
    <cellStyle name="60% - 强调文字颜色 2" xfId="29200" builtinId="36" hidden="1"/>
    <cellStyle name="60% - 强调文字颜色 2" xfId="29203" builtinId="36" hidden="1"/>
    <cellStyle name="60% - 强调文字颜色 2" xfId="29206" builtinId="36" hidden="1"/>
    <cellStyle name="60% - 强调文字颜色 2" xfId="29209" builtinId="36" hidden="1"/>
    <cellStyle name="60% - 强调文字颜色 2" xfId="29212" builtinId="36" hidden="1"/>
    <cellStyle name="60% - 强调文字颜色 2" xfId="29215" builtinId="36" hidden="1"/>
    <cellStyle name="60% - 强调文字颜色 2" xfId="29218" builtinId="36" hidden="1"/>
    <cellStyle name="60% - 强调文字颜色 2" xfId="29221" builtinId="36" hidden="1"/>
    <cellStyle name="60% - 强调文字颜色 2" xfId="29224" builtinId="36" hidden="1"/>
    <cellStyle name="60% - 强调文字颜色 2" xfId="29227" builtinId="36" hidden="1"/>
    <cellStyle name="60% - 强调文字颜色 2" xfId="29232" builtinId="36" hidden="1"/>
    <cellStyle name="60% - 强调文字颜色 2" xfId="29233" builtinId="36" hidden="1"/>
    <cellStyle name="60% - 强调文字颜色 2" xfId="29236" builtinId="36" hidden="1"/>
    <cellStyle name="60% - 强调文字颜色 2" xfId="29239" builtinId="36" hidden="1"/>
    <cellStyle name="60% - 强调文字颜色 2" xfId="29242" builtinId="36" hidden="1"/>
    <cellStyle name="60% - 强调文字颜色 2" xfId="29245" builtinId="36" hidden="1"/>
    <cellStyle name="60% - 强调文字颜色 2" xfId="29248" builtinId="36" hidden="1"/>
    <cellStyle name="60% - 强调文字颜色 2" xfId="29251" builtinId="36" hidden="1"/>
    <cellStyle name="60% - 强调文字颜色 2" xfId="29254" builtinId="36" hidden="1"/>
    <cellStyle name="60% - 强调文字颜色 2" xfId="29257" builtinId="36" hidden="1"/>
    <cellStyle name="60% - 强调文字颜色 2" xfId="29260" builtinId="36" hidden="1"/>
    <cellStyle name="60% - 强调文字颜色 2" xfId="29265" builtinId="36" hidden="1"/>
    <cellStyle name="60% - 强调文字颜色 2" xfId="29266" builtinId="36" hidden="1"/>
    <cellStyle name="60% - 强调文字颜色 2" xfId="29269" builtinId="36" hidden="1"/>
    <cellStyle name="60% - 强调文字颜色 2" xfId="29272" builtinId="36" hidden="1"/>
    <cellStyle name="60% - 强调文字颜色 2" xfId="29275" builtinId="36" hidden="1"/>
    <cellStyle name="60% - 强调文字颜色 2" xfId="29278" builtinId="36" hidden="1"/>
    <cellStyle name="60% - 强调文字颜色 2" xfId="29281" builtinId="36" hidden="1"/>
    <cellStyle name="60% - 强调文字颜色 2" xfId="29284" builtinId="36" hidden="1"/>
    <cellStyle name="60% - 强调文字颜色 2" xfId="29287" builtinId="36" hidden="1"/>
    <cellStyle name="60% - 强调文字颜色 2" xfId="29290" builtinId="36" hidden="1"/>
    <cellStyle name="60% - 强调文字颜色 2" xfId="29293" builtinId="36" hidden="1"/>
    <cellStyle name="60% - 强调文字颜色 2" xfId="29301" builtinId="36" hidden="1"/>
    <cellStyle name="60% - 强调文字颜色 2" xfId="29303" builtinId="36" hidden="1"/>
    <cellStyle name="60% - 强调文字颜色 2" xfId="29307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5" builtinId="36" hidden="1"/>
    <cellStyle name="60% - 强调文字颜色 2" xfId="29347" builtinId="36" hidden="1"/>
    <cellStyle name="60% - 强调文字颜色 2" xfId="29351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9" builtinId="36" hidden="1"/>
    <cellStyle name="60% - 强调文字颜色 2" xfId="29391" builtinId="36" hidden="1"/>
    <cellStyle name="60% - 强调文字颜色 2" xfId="29395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3" builtinId="36" hidden="1"/>
    <cellStyle name="60% - 强调文字颜色 2" xfId="29435" builtinId="36" hidden="1"/>
    <cellStyle name="60% - 强调文字颜色 2" xfId="29439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7" builtinId="36" hidden="1"/>
    <cellStyle name="60% - 强调文字颜色 2" xfId="29479" builtinId="36" hidden="1"/>
    <cellStyle name="60% - 强调文字颜色 2" xfId="29483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21" builtinId="36" hidden="1"/>
    <cellStyle name="60% - 强调文字颜色 2" xfId="29523" builtinId="36" hidden="1"/>
    <cellStyle name="60% - 强调文字颜色 2" xfId="29527" builtinId="36" hidden="1"/>
    <cellStyle name="60% - 强调文字颜色 2" xfId="29531" builtinId="36" hidden="1"/>
    <cellStyle name="60% - 强调文字颜色 2" xfId="29535" builtinId="36" hidden="1"/>
    <cellStyle name="60% - 强调文字颜色 2" xfId="29539" builtinId="36" hidden="1"/>
    <cellStyle name="60% - 强调文字颜色 2" xfId="29543" builtinId="36" hidden="1"/>
    <cellStyle name="60% - 强调文字颜色 2" xfId="29547" builtinId="36" hidden="1"/>
    <cellStyle name="60% - 强调文字颜色 2" xfId="29551" builtinId="36" hidden="1"/>
    <cellStyle name="60% - 强调文字颜色 2" xfId="29555" builtinId="36" hidden="1"/>
    <cellStyle name="60% - 强调文字颜色 2" xfId="29559" builtinId="36" hidden="1"/>
    <cellStyle name="60% - 强调文字颜色 2" xfId="29565" builtinId="36" hidden="1"/>
    <cellStyle name="60% - 强调文字颜色 2" xfId="29567" builtinId="36" hidden="1"/>
    <cellStyle name="60% - 强调文字颜色 2" xfId="29571" builtinId="36" hidden="1"/>
    <cellStyle name="60% - 强调文字颜色 2" xfId="29575" builtinId="36" hidden="1"/>
    <cellStyle name="60% - 强调文字颜色 2" xfId="29579" builtinId="36" hidden="1"/>
    <cellStyle name="60% - 强调文字颜色 2" xfId="29583" builtinId="36" hidden="1"/>
    <cellStyle name="60% - 强调文字颜色 2" xfId="29587" builtinId="36" hidden="1"/>
    <cellStyle name="60% - 强调文字颜色 2" xfId="29591" builtinId="36" hidden="1"/>
    <cellStyle name="60% - 强调文字颜色 2" xfId="29595" builtinId="36" hidden="1"/>
    <cellStyle name="60% - 强调文字颜色 2" xfId="29599" builtinId="36" hidden="1"/>
    <cellStyle name="60% - 强调文字颜色 2" xfId="29603" builtinId="36" hidden="1"/>
    <cellStyle name="60% - 强调文字颜色 2" xfId="29609" builtinId="36" hidden="1"/>
    <cellStyle name="60% - 强调文字颜色 2" xfId="29611" builtinId="36" hidden="1"/>
    <cellStyle name="60% - 强调文字颜色 2" xfId="29615" builtinId="36" hidden="1"/>
    <cellStyle name="60% - 强调文字颜色 2" xfId="29619" builtinId="36" hidden="1"/>
    <cellStyle name="60% - 强调文字颜色 2" xfId="29623" builtinId="36" hidden="1"/>
    <cellStyle name="60% - 强调文字颜色 2" xfId="29627" builtinId="36" hidden="1"/>
    <cellStyle name="60% - 强调文字颜色 2" xfId="29631" builtinId="36" hidden="1"/>
    <cellStyle name="60% - 强调文字颜色 2" xfId="29635" builtinId="36" hidden="1"/>
    <cellStyle name="60% - 强调文字颜色 2" xfId="29639" builtinId="36" hidden="1"/>
    <cellStyle name="60% - 强调文字颜色 2" xfId="29643" builtinId="36" hidden="1"/>
    <cellStyle name="60% - 强调文字颜色 2" xfId="29647" builtinId="36" hidden="1"/>
    <cellStyle name="60% - 强调文字颜色 2" xfId="29653" builtinId="36" hidden="1"/>
    <cellStyle name="60% - 强调文字颜色 2" xfId="29655" builtinId="36" hidden="1"/>
    <cellStyle name="60% - 强调文字颜色 2" xfId="29659" builtinId="36" hidden="1"/>
    <cellStyle name="60% - 强调文字颜色 2" xfId="29663" builtinId="36" hidden="1"/>
    <cellStyle name="60% - 强调文字颜色 2" xfId="29667" builtinId="36" hidden="1"/>
    <cellStyle name="60% - 强调文字颜色 2" xfId="29671" builtinId="36" hidden="1"/>
    <cellStyle name="60% - 强调文字颜色 2" xfId="29675" builtinId="36" hidden="1"/>
    <cellStyle name="60% - 强调文字颜色 2" xfId="29679" builtinId="36" hidden="1"/>
    <cellStyle name="60% - 强调文字颜色 2" xfId="29683" builtinId="36" hidden="1"/>
    <cellStyle name="60% - 强调文字颜色 2" xfId="29687" builtinId="36" hidden="1"/>
    <cellStyle name="60% - 强调文字颜色 2" xfId="29691" builtinId="36" hidden="1"/>
    <cellStyle name="60% - 强调文字颜色 2" xfId="29697" builtinId="36" hidden="1"/>
    <cellStyle name="60% - 强调文字颜色 2" xfId="29699" builtinId="36" hidden="1"/>
    <cellStyle name="60% - 强调文字颜色 2" xfId="29703" builtinId="36" hidden="1"/>
    <cellStyle name="60% - 强调文字颜色 2" xfId="29707" builtinId="36" hidden="1"/>
    <cellStyle name="60% - 强调文字颜色 2" xfId="29711" builtinId="36" hidden="1"/>
    <cellStyle name="60% - 强调文字颜色 2" xfId="29715" builtinId="36" hidden="1"/>
    <cellStyle name="60% - 强调文字颜色 2" xfId="29719" builtinId="36" hidden="1"/>
    <cellStyle name="60% - 强调文字颜色 2" xfId="29723" builtinId="36" hidden="1"/>
    <cellStyle name="60% - 强调文字颜色 2" xfId="29727" builtinId="36" hidden="1"/>
    <cellStyle name="60% - 强调文字颜色 2" xfId="29731" builtinId="36" hidden="1"/>
    <cellStyle name="60% - 强调文字颜色 2" xfId="29735" builtinId="36" hidden="1"/>
    <cellStyle name="60% - 强调文字颜色 2" xfId="29741" builtinId="36" hidden="1"/>
    <cellStyle name="60% - 强调文字颜色 2" xfId="29743" builtinId="36" hidden="1"/>
    <cellStyle name="60% - 强调文字颜色 2" xfId="29747" builtinId="36" hidden="1"/>
    <cellStyle name="60% - 强调文字颜色 2" xfId="29751" builtinId="36" hidden="1"/>
    <cellStyle name="60% - 强调文字颜色 2" xfId="29755" builtinId="36" hidden="1"/>
    <cellStyle name="60% - 强调文字颜色 2" xfId="29759" builtinId="36" hidden="1"/>
    <cellStyle name="60% - 强调文字颜色 2" xfId="29763" builtinId="36" hidden="1"/>
    <cellStyle name="60% - 强调文字颜色 2" xfId="29767" builtinId="36" hidden="1"/>
    <cellStyle name="60% - 强调文字颜色 2" xfId="29771" builtinId="36" hidden="1"/>
    <cellStyle name="60% - 强调文字颜色 2" xfId="29775" builtinId="36" hidden="1"/>
    <cellStyle name="60% - 强调文字颜色 2" xfId="29779" builtinId="36" hidden="1"/>
    <cellStyle name="60% - 强调文字颜色 2" xfId="29785" builtinId="36" hidden="1"/>
    <cellStyle name="60% - 强调文字颜色 2" xfId="29787" builtinId="36" hidden="1"/>
    <cellStyle name="60% - 强调文字颜色 2" xfId="29791" builtinId="36" hidden="1"/>
    <cellStyle name="60% - 强调文字颜色 2" xfId="29795" builtinId="36" hidden="1"/>
    <cellStyle name="60% - 强调文字颜色 2" xfId="29799" builtinId="36" hidden="1"/>
    <cellStyle name="60% - 强调文字颜色 2" xfId="29803" builtinId="36" hidden="1"/>
    <cellStyle name="60% - 强调文字颜色 2" xfId="29807" builtinId="36" hidden="1"/>
    <cellStyle name="60% - 强调文字颜色 2" xfId="29811" builtinId="36" hidden="1"/>
    <cellStyle name="60% - 强调文字颜色 2" xfId="29815" builtinId="36" hidden="1"/>
    <cellStyle name="60% - 强调文字颜色 2" xfId="29819" builtinId="36" hidden="1"/>
    <cellStyle name="60% - 强调文字颜色 2" xfId="29823" builtinId="36" hidden="1"/>
    <cellStyle name="60% - 强调文字颜色 2" xfId="29829" builtinId="36" hidden="1"/>
    <cellStyle name="60% - 强调文字颜色 2" xfId="29831" builtinId="36" hidden="1"/>
    <cellStyle name="60% - 强调文字颜色 2" xfId="29835" builtinId="36" hidden="1"/>
    <cellStyle name="60% - 强调文字颜色 2" xfId="29839" builtinId="36" hidden="1"/>
    <cellStyle name="60% - 强调文字颜色 2" xfId="29843" builtinId="36" hidden="1"/>
    <cellStyle name="60% - 强调文字颜色 2" xfId="29847" builtinId="36" hidden="1"/>
    <cellStyle name="60% - 强调文字颜色 2" xfId="29851" builtinId="36" hidden="1"/>
    <cellStyle name="60% - 强调文字颜色 2" xfId="29855" builtinId="36" hidden="1"/>
    <cellStyle name="60% - 强调文字颜色 2" xfId="29859" builtinId="36" hidden="1"/>
    <cellStyle name="60% - 强调文字颜色 2" xfId="29863" builtinId="36" hidden="1"/>
    <cellStyle name="60% - 强调文字颜色 2" xfId="29867" builtinId="36" hidden="1"/>
    <cellStyle name="60% - 强调文字颜色 2" xfId="29873" builtinId="36" hidden="1"/>
    <cellStyle name="60% - 强调文字颜色 2" xfId="29875" builtinId="36" hidden="1"/>
    <cellStyle name="60% - 强调文字颜色 2" xfId="29879" builtinId="36" hidden="1"/>
    <cellStyle name="60% - 强调文字颜色 2" xfId="29883" builtinId="36" hidden="1"/>
    <cellStyle name="60% - 强调文字颜色 2" xfId="29887" builtinId="36" hidden="1"/>
    <cellStyle name="60% - 强调文字颜色 2" xfId="29891" builtinId="36" hidden="1"/>
    <cellStyle name="60% - 强调文字颜色 2" xfId="29895" builtinId="36" hidden="1"/>
    <cellStyle name="60% - 强调文字颜色 2" xfId="29899" builtinId="36" hidden="1"/>
    <cellStyle name="60% - 强调文字颜色 2" xfId="29903" builtinId="36" hidden="1"/>
    <cellStyle name="60% - 强调文字颜色 2" xfId="29907" builtinId="36" hidden="1"/>
    <cellStyle name="60% - 强调文字颜色 2" xfId="29911" builtinId="36" hidden="1"/>
    <cellStyle name="60% - 强调文字颜色 2" xfId="29917" builtinId="36" hidden="1"/>
    <cellStyle name="60% - 强调文字颜色 2" xfId="29919" builtinId="36" hidden="1"/>
    <cellStyle name="60% - 强调文字颜色 2" xfId="29923" builtinId="36" hidden="1"/>
    <cellStyle name="60% - 强调文字颜色 2" xfId="29927" builtinId="36" hidden="1"/>
    <cellStyle name="60% - 强调文字颜色 2" xfId="29931" builtinId="36" hidden="1"/>
    <cellStyle name="60% - 强调文字颜色 2" xfId="29935" builtinId="36" hidden="1"/>
    <cellStyle name="60% - 强调文字颜色 2" xfId="29939" builtinId="36" hidden="1"/>
    <cellStyle name="60% - 强调文字颜色 2" xfId="29943" builtinId="36" hidden="1"/>
    <cellStyle name="60% - 强调文字颜色 2" xfId="29947" builtinId="36" hidden="1"/>
    <cellStyle name="60% - 强调文字颜色 2" xfId="29951" builtinId="36" hidden="1"/>
    <cellStyle name="60% - 强调文字颜色 2" xfId="29955" builtinId="36" hidden="1"/>
    <cellStyle name="60% - 强调文字颜色 2" xfId="29961" builtinId="36" hidden="1"/>
    <cellStyle name="60% - 强调文字颜色 2" xfId="29963" builtinId="36" hidden="1"/>
    <cellStyle name="60% - 强调文字颜色 2" xfId="29967" builtinId="36" hidden="1"/>
    <cellStyle name="60% - 强调文字颜色 2" xfId="29971" builtinId="36" hidden="1"/>
    <cellStyle name="60% - 强调文字颜色 2" xfId="29975" builtinId="36" hidden="1"/>
    <cellStyle name="60% - 强调文字颜色 2" xfId="29979" builtinId="36" hidden="1"/>
    <cellStyle name="60% - 强调文字颜色 2" xfId="29983" builtinId="36" hidden="1"/>
    <cellStyle name="60% - 强调文字颜色 2" xfId="29987" builtinId="36" hidden="1"/>
    <cellStyle name="60% - 强调文字颜色 2" xfId="29991" builtinId="36" hidden="1"/>
    <cellStyle name="60% - 强调文字颜色 2" xfId="29995" builtinId="36" hidden="1"/>
    <cellStyle name="60% - 强调文字颜色 2" xfId="29999" builtinId="36" hidden="1"/>
    <cellStyle name="60% - 强调文字颜色 2" xfId="30005" builtinId="36" hidden="1"/>
    <cellStyle name="60% - 强调文字颜色 2" xfId="30007" builtinId="36" hidden="1"/>
    <cellStyle name="60% - 强调文字颜色 2" xfId="30011" builtinId="36" hidden="1"/>
    <cellStyle name="60% - 强调文字颜色 2" xfId="30015" builtinId="36" hidden="1"/>
    <cellStyle name="60% - 强调文字颜色 2" xfId="30019" builtinId="36" hidden="1"/>
    <cellStyle name="60% - 强调文字颜色 2" xfId="30023" builtinId="36" hidden="1"/>
    <cellStyle name="60% - 强调文字颜色 2" xfId="30027" builtinId="36" hidden="1"/>
    <cellStyle name="60% - 强调文字颜色 2" xfId="30031" builtinId="36" hidden="1"/>
    <cellStyle name="60% - 强调文字颜色 2" xfId="30035" builtinId="36" hidden="1"/>
    <cellStyle name="60% - 强调文字颜色 2" xfId="30039" builtinId="36" hidden="1"/>
    <cellStyle name="60% - 强调文字颜色 2" xfId="29297" builtinId="36" hidden="1"/>
    <cellStyle name="60% - 强调文字颜色 2" xfId="30046" builtinId="36" hidden="1"/>
    <cellStyle name="60% - 强调文字颜色 2" xfId="30047" builtinId="36" hidden="1"/>
    <cellStyle name="60% - 强调文字颜色 2" xfId="30050" builtinId="36" hidden="1"/>
    <cellStyle name="60% - 强调文字颜色 2" xfId="30053" builtinId="36" hidden="1"/>
    <cellStyle name="60% - 强调文字颜色 2" xfId="30056" builtinId="36" hidden="1"/>
    <cellStyle name="60% - 强调文字颜色 2" xfId="30059" builtinId="36" hidden="1"/>
    <cellStyle name="60% - 强调文字颜色 2" xfId="30062" builtinId="36" hidden="1"/>
    <cellStyle name="60% - 强调文字颜色 2" xfId="30065" builtinId="36" hidden="1"/>
    <cellStyle name="60% - 强调文字颜色 2" xfId="30068" builtinId="36" hidden="1"/>
    <cellStyle name="60% - 强调文字颜色 2" xfId="30071" builtinId="36" hidden="1"/>
    <cellStyle name="60% - 强调文字颜色 2" xfId="30074" builtinId="36" hidden="1"/>
    <cellStyle name="60% - 强调文字颜色 2" xfId="30079" builtinId="36" hidden="1"/>
    <cellStyle name="60% - 强调文字颜色 2" xfId="30080" builtinId="36" hidden="1"/>
    <cellStyle name="60% - 强调文字颜色 2" xfId="30083" builtinId="36" hidden="1"/>
    <cellStyle name="60% - 强调文字颜色 2" xfId="30086" builtinId="36" hidden="1"/>
    <cellStyle name="60% - 强调文字颜色 2" xfId="30089" builtinId="36" hidden="1"/>
    <cellStyle name="60% - 强调文字颜色 2" xfId="30092" builtinId="36" hidden="1"/>
    <cellStyle name="60% - 强调文字颜色 2" xfId="30095" builtinId="36" hidden="1"/>
    <cellStyle name="60% - 强调文字颜色 2" xfId="30098" builtinId="36" hidden="1"/>
    <cellStyle name="60% - 强调文字颜色 2" xfId="30101" builtinId="36" hidden="1"/>
    <cellStyle name="60% - 强调文字颜色 2" xfId="30104" builtinId="36" hidden="1"/>
    <cellStyle name="60% - 强调文字颜色 2" xfId="30107" builtinId="36" hidden="1"/>
    <cellStyle name="60% - 强调文字颜色 2" xfId="30112" builtinId="36" hidden="1"/>
    <cellStyle name="60% - 强调文字颜色 2" xfId="30113" builtinId="36" hidden="1"/>
    <cellStyle name="60% - 强调文字颜色 2" xfId="30116" builtinId="36" hidden="1"/>
    <cellStyle name="60% - 强调文字颜色 2" xfId="30119" builtinId="36" hidden="1"/>
    <cellStyle name="60% - 强调文字颜色 2" xfId="30122" builtinId="36" hidden="1"/>
    <cellStyle name="60% - 强调文字颜色 2" xfId="30125" builtinId="36" hidden="1"/>
    <cellStyle name="60% - 强调文字颜色 2" xfId="30128" builtinId="36" hidden="1"/>
    <cellStyle name="60% - 强调文字颜色 2" xfId="30131" builtinId="36" hidden="1"/>
    <cellStyle name="60% - 强调文字颜色 2" xfId="30134" builtinId="36" hidden="1"/>
    <cellStyle name="60% - 强调文字颜色 2" xfId="30137" builtinId="36" hidden="1"/>
    <cellStyle name="60% - 强调文字颜色 2" xfId="30140" builtinId="36" hidden="1"/>
    <cellStyle name="60% - 强调文字颜色 2" xfId="30145" builtinId="36" hidden="1"/>
    <cellStyle name="60% - 强调文字颜色 2" xfId="30146" builtinId="36" hidden="1"/>
    <cellStyle name="60% - 强调文字颜色 2" xfId="30149" builtinId="36" hidden="1"/>
    <cellStyle name="60% - 强调文字颜色 2" xfId="30152" builtinId="36" hidden="1"/>
    <cellStyle name="60% - 强调文字颜色 2" xfId="30155" builtinId="36" hidden="1"/>
    <cellStyle name="60% - 强调文字颜色 2" xfId="30158" builtinId="36" hidden="1"/>
    <cellStyle name="60% - 强调文字颜色 2" xfId="30161" builtinId="36" hidden="1"/>
    <cellStyle name="60% - 强调文字颜色 2" xfId="30164" builtinId="36" hidden="1"/>
    <cellStyle name="60% - 强调文字颜色 2" xfId="30167" builtinId="36" hidden="1"/>
    <cellStyle name="60% - 强调文字颜色 2" xfId="30170" builtinId="36" hidden="1"/>
    <cellStyle name="60% - 强调文字颜色 2" xfId="30173" builtinId="36" hidden="1"/>
    <cellStyle name="60% - 强调文字颜色 2" xfId="30178" builtinId="36" hidden="1"/>
    <cellStyle name="60% - 强调文字颜色 2" xfId="30179" builtinId="36" hidden="1"/>
    <cellStyle name="60% - 强调文字颜色 2" xfId="30182" builtinId="36" hidden="1"/>
    <cellStyle name="60% - 强调文字颜色 2" xfId="30185" builtinId="36" hidden="1"/>
    <cellStyle name="60% - 强调文字颜色 2" xfId="30188" builtinId="36" hidden="1"/>
    <cellStyle name="60% - 强调文字颜色 2" xfId="30191" builtinId="36" hidden="1"/>
    <cellStyle name="60% - 强调文字颜色 2" xfId="30194" builtinId="36" hidden="1"/>
    <cellStyle name="60% - 强调文字颜色 2" xfId="30197" builtinId="36" hidden="1"/>
    <cellStyle name="60% - 强调文字颜色 2" xfId="30200" builtinId="36" hidden="1"/>
    <cellStyle name="60% - 强调文字颜色 2" xfId="30203" builtinId="36" hidden="1"/>
    <cellStyle name="60% - 强调文字颜色 2" xfId="30206" builtinId="36" hidden="1"/>
    <cellStyle name="60% - 强调文字颜色 2" xfId="30211" builtinId="36" hidden="1"/>
    <cellStyle name="60% - 强调文字颜色 2" xfId="30212" builtinId="36" hidden="1"/>
    <cellStyle name="60% - 强调文字颜色 2" xfId="30215" builtinId="36" hidden="1"/>
    <cellStyle name="60% - 强调文字颜色 2" xfId="30218" builtinId="36" hidden="1"/>
    <cellStyle name="60% - 强调文字颜色 2" xfId="30221" builtinId="36" hidden="1"/>
    <cellStyle name="60% - 强调文字颜色 2" xfId="30224" builtinId="36" hidden="1"/>
    <cellStyle name="60% - 强调文字颜色 2" xfId="30227" builtinId="36" hidden="1"/>
    <cellStyle name="60% - 强调文字颜色 2" xfId="30230" builtinId="36" hidden="1"/>
    <cellStyle name="60% - 强调文字颜色 2" xfId="30233" builtinId="36" hidden="1"/>
    <cellStyle name="60% - 强调文字颜色 2" xfId="30236" builtinId="36" hidden="1"/>
    <cellStyle name="60% - 强调文字颜色 2" xfId="30239" builtinId="36" hidden="1"/>
    <cellStyle name="60% - 强调文字颜色 2" xfId="30244" builtinId="36" hidden="1"/>
    <cellStyle name="60% - 强调文字颜色 2" xfId="30245" builtinId="36" hidden="1"/>
    <cellStyle name="60% - 强调文字颜色 2" xfId="30248" builtinId="36" hidden="1"/>
    <cellStyle name="60% - 强调文字颜色 2" xfId="30251" builtinId="36" hidden="1"/>
    <cellStyle name="60% - 强调文字颜色 2" xfId="30254" builtinId="36" hidden="1"/>
    <cellStyle name="60% - 强调文字颜色 2" xfId="30257" builtinId="36" hidden="1"/>
    <cellStyle name="60% - 强调文字颜色 2" xfId="30260" builtinId="36" hidden="1"/>
    <cellStyle name="60% - 强调文字颜色 2" xfId="30263" builtinId="36" hidden="1"/>
    <cellStyle name="60% - 强调文字颜色 2" xfId="30266" builtinId="36" hidden="1"/>
    <cellStyle name="60% - 强调文字颜色 2" xfId="30269" builtinId="36" hidden="1"/>
    <cellStyle name="60% - 强调文字颜色 2" xfId="30272" builtinId="36" hidden="1"/>
    <cellStyle name="60% - 强调文字颜色 2" xfId="30277" builtinId="36" hidden="1"/>
    <cellStyle name="60% - 强调文字颜色 2" xfId="30278" builtinId="36" hidden="1"/>
    <cellStyle name="60% - 强调文字颜色 2" xfId="30281" builtinId="36" hidden="1"/>
    <cellStyle name="60% - 强调文字颜色 2" xfId="30284" builtinId="36" hidden="1"/>
    <cellStyle name="60% - 强调文字颜色 2" xfId="30287" builtinId="36" hidden="1"/>
    <cellStyle name="60% - 强调文字颜色 2" xfId="30290" builtinId="36" hidden="1"/>
    <cellStyle name="60% - 强调文字颜色 2" xfId="30293" builtinId="36" hidden="1"/>
    <cellStyle name="60% - 强调文字颜色 2" xfId="30296" builtinId="36" hidden="1"/>
    <cellStyle name="60% - 强调文字颜色 2" xfId="30299" builtinId="36" hidden="1"/>
    <cellStyle name="60% - 强调文字颜色 2" xfId="30302" builtinId="36" hidden="1"/>
    <cellStyle name="60% - 强调文字颜色 2" xfId="30305" builtinId="36" hidden="1"/>
    <cellStyle name="60% - 强调文字颜色 2" xfId="30310" builtinId="36" hidden="1"/>
    <cellStyle name="60% - 强调文字颜色 2" xfId="30311" builtinId="36" hidden="1"/>
    <cellStyle name="60% - 强调文字颜色 2" xfId="30314" builtinId="36" hidden="1"/>
    <cellStyle name="60% - 强调文字颜色 2" xfId="30317" builtinId="36" hidden="1"/>
    <cellStyle name="60% - 强调文字颜色 2" xfId="30320" builtinId="36" hidden="1"/>
    <cellStyle name="60% - 强调文字颜色 2" xfId="30323" builtinId="36" hidden="1"/>
    <cellStyle name="60% - 强调文字颜色 2" xfId="30326" builtinId="36" hidden="1"/>
    <cellStyle name="60% - 强调文字颜色 2" xfId="30329" builtinId="36" hidden="1"/>
    <cellStyle name="60% - 强调文字颜色 2" xfId="30332" builtinId="36" hidden="1"/>
    <cellStyle name="60% - 强调文字颜色 2" xfId="30335" builtinId="36" hidden="1"/>
    <cellStyle name="60% - 强调文字颜色 2" xfId="30338" builtinId="36" hidden="1"/>
    <cellStyle name="60% - 强调文字颜色 2" xfId="30343" builtinId="36" hidden="1"/>
    <cellStyle name="60% - 强调文字颜色 2" xfId="30344" builtinId="36" hidden="1"/>
    <cellStyle name="60% - 强调文字颜色 2" xfId="30347" builtinId="36" hidden="1"/>
    <cellStyle name="60% - 强调文字颜色 2" xfId="30350" builtinId="36" hidden="1"/>
    <cellStyle name="60% - 强调文字颜色 2" xfId="30353" builtinId="36" hidden="1"/>
    <cellStyle name="60% - 强调文字颜色 2" xfId="30356" builtinId="36" hidden="1"/>
    <cellStyle name="60% - 强调文字颜色 2" xfId="30359" builtinId="36" hidden="1"/>
    <cellStyle name="60% - 强调文字颜色 2" xfId="30362" builtinId="36" hidden="1"/>
    <cellStyle name="60% - 强调文字颜色 2" xfId="30365" builtinId="36" hidden="1"/>
    <cellStyle name="60% - 强调文字颜色 2" xfId="30368" builtinId="36" hidden="1"/>
    <cellStyle name="60% - 强调文字颜色 2" xfId="30371" builtinId="36" hidden="1"/>
    <cellStyle name="60% - 强调文字颜色 2" xfId="30376" builtinId="36" hidden="1"/>
    <cellStyle name="60% - 强调文字颜色 2" xfId="30377" builtinId="36" hidden="1"/>
    <cellStyle name="60% - 强调文字颜色 2" xfId="30380" builtinId="36" hidden="1"/>
    <cellStyle name="60% - 强调文字颜色 2" xfId="30383" builtinId="36" hidden="1"/>
    <cellStyle name="60% - 强调文字颜色 2" xfId="30386" builtinId="36" hidden="1"/>
    <cellStyle name="60% - 强调文字颜色 2" xfId="30389" builtinId="36" hidden="1"/>
    <cellStyle name="60% - 强调文字颜色 2" xfId="30392" builtinId="36" hidden="1"/>
    <cellStyle name="60% - 强调文字颜色 2" xfId="30395" builtinId="36" hidden="1"/>
    <cellStyle name="60% - 强调文字颜色 2" xfId="30398" builtinId="36" hidden="1"/>
    <cellStyle name="60% - 强调文字颜色 2" xfId="30401" builtinId="36" hidden="1"/>
    <cellStyle name="60% - 强调文字颜色 2" xfId="30404" builtinId="36" hidden="1"/>
    <cellStyle name="60% - 强调文字颜色 2" xfId="30409" builtinId="36" hidden="1"/>
    <cellStyle name="60% - 强调文字颜色 2" xfId="30410" builtinId="36" hidden="1"/>
    <cellStyle name="60% - 强调文字颜色 2" xfId="30413" builtinId="36" hidden="1"/>
    <cellStyle name="60% - 强调文字颜色 2" xfId="30416" builtinId="36" hidden="1"/>
    <cellStyle name="60% - 强调文字颜色 2" xfId="30419" builtinId="36" hidden="1"/>
    <cellStyle name="60% - 强调文字颜色 2" xfId="30422" builtinId="36" hidden="1"/>
    <cellStyle name="60% - 强调文字颜色 2" xfId="30425" builtinId="36" hidden="1"/>
    <cellStyle name="60% - 强调文字颜色 2" xfId="30428" builtinId="36" hidden="1"/>
    <cellStyle name="60% - 强调文字颜色 2" xfId="30431" builtinId="36" hidden="1"/>
    <cellStyle name="60% - 强调文字颜色 2" xfId="30434" builtinId="36" hidden="1"/>
    <cellStyle name="60% - 强调文字颜色 2" xfId="30437" builtinId="36" hidden="1"/>
    <cellStyle name="60% - 强调文字颜色 2" xfId="30442" builtinId="36" hidden="1"/>
    <cellStyle name="60% - 强调文字颜色 2" xfId="30443" builtinId="36" hidden="1"/>
    <cellStyle name="60% - 强调文字颜色 2" xfId="30446" builtinId="36" hidden="1"/>
    <cellStyle name="60% - 强调文字颜色 2" xfId="30449" builtinId="36" hidden="1"/>
    <cellStyle name="60% - 强调文字颜色 2" xfId="30452" builtinId="36" hidden="1"/>
    <cellStyle name="60% - 强调文字颜色 2" xfId="30455" builtinId="36" hidden="1"/>
    <cellStyle name="60% - 强调文字颜色 2" xfId="30458" builtinId="36" hidden="1"/>
    <cellStyle name="60% - 强调文字颜色 2" xfId="30461" builtinId="36" hidden="1"/>
    <cellStyle name="60% - 强调文字颜色 2" xfId="30464" builtinId="36" hidden="1"/>
    <cellStyle name="60% - 强调文字颜色 2" xfId="30467" builtinId="36" hidden="1"/>
    <cellStyle name="60% - 强调文字颜色 2" xfId="30470" builtinId="36" hidden="1"/>
    <cellStyle name="60% - 强调文字颜色 2" xfId="30475" builtinId="36" hidden="1"/>
    <cellStyle name="60% - 强调文字颜色 2" xfId="30476" builtinId="36" hidden="1"/>
    <cellStyle name="60% - 强调文字颜色 2" xfId="30479" builtinId="36" hidden="1"/>
    <cellStyle name="60% - 强调文字颜色 2" xfId="30482" builtinId="36" hidden="1"/>
    <cellStyle name="60% - 强调文字颜色 2" xfId="30485" builtinId="36" hidden="1"/>
    <cellStyle name="60% - 强调文字颜色 2" xfId="30488" builtinId="36" hidden="1"/>
    <cellStyle name="60% - 强调文字颜色 2" xfId="30491" builtinId="36" hidden="1"/>
    <cellStyle name="60% - 强调文字颜色 2" xfId="30494" builtinId="36" hidden="1"/>
    <cellStyle name="60% - 强调文字颜色 2" xfId="30497" builtinId="36" hidden="1"/>
    <cellStyle name="60% - 强调文字颜色 2" xfId="30500" builtinId="36" hidden="1"/>
    <cellStyle name="60% - 强调文字颜色 2" xfId="30503" builtinId="36" hidden="1"/>
    <cellStyle name="60% - 强调文字颜色 2" xfId="30508" builtinId="36" hidden="1"/>
    <cellStyle name="60% - 强调文字颜色 2" xfId="30509" builtinId="36" hidden="1"/>
    <cellStyle name="60% - 强调文字颜色 2" xfId="30512" builtinId="36" hidden="1"/>
    <cellStyle name="60% - 强调文字颜色 2" xfId="30515" builtinId="36" hidden="1"/>
    <cellStyle name="60% - 强调文字颜色 2" xfId="30518" builtinId="36" hidden="1"/>
    <cellStyle name="60% - 强调文字颜色 2" xfId="30521" builtinId="36" hidden="1"/>
    <cellStyle name="60% - 强调文字颜色 2" xfId="30524" builtinId="36" hidden="1"/>
    <cellStyle name="60% - 强调文字颜色 2" xfId="30527" builtinId="36" hidden="1"/>
    <cellStyle name="60% - 强调文字颜色 2" xfId="30530" builtinId="36" hidden="1"/>
    <cellStyle name="60% - 强调文字颜色 2" xfId="30533" builtinId="36" hidden="1"/>
    <cellStyle name="60% - 强调文字颜色 2" xfId="30536" builtinId="36" hidden="1"/>
    <cellStyle name="60% - 强调文字颜色 2" xfId="30541" builtinId="36" hidden="1"/>
    <cellStyle name="60% - 强调文字颜色 2" xfId="30542" builtinId="36" hidden="1"/>
    <cellStyle name="60% - 强调文字颜色 2" xfId="30545" builtinId="36" hidden="1"/>
    <cellStyle name="60% - 强调文字颜色 2" xfId="30548" builtinId="36" hidden="1"/>
    <cellStyle name="60% - 强调文字颜色 2" xfId="30551" builtinId="36" hidden="1"/>
    <cellStyle name="60% - 强调文字颜色 2" xfId="30554" builtinId="36" hidden="1"/>
    <cellStyle name="60% - 强调文字颜色 2" xfId="30557" builtinId="36" hidden="1"/>
    <cellStyle name="60% - 强调文字颜色 2" xfId="30560" builtinId="36" hidden="1"/>
    <cellStyle name="60% - 强调文字颜色 2" xfId="30563" builtinId="36" hidden="1"/>
    <cellStyle name="60% - 强调文字颜色 2" xfId="30566" builtinId="36" hidden="1"/>
    <cellStyle name="60% - 强调文字颜色 2" xfId="30569" builtinId="36" hidden="1"/>
    <cellStyle name="60% - 强调文字颜色 2" xfId="30574" builtinId="36" hidden="1"/>
    <cellStyle name="60% - 强调文字颜色 2" xfId="30575" builtinId="36" hidden="1"/>
    <cellStyle name="60% - 强调文字颜色 2" xfId="30578" builtinId="36" hidden="1"/>
    <cellStyle name="60% - 强调文字颜色 2" xfId="30581" builtinId="36" hidden="1"/>
    <cellStyle name="60% - 强调文字颜色 2" xfId="30584" builtinId="36" hidden="1"/>
    <cellStyle name="60% - 强调文字颜色 2" xfId="30587" builtinId="36" hidden="1"/>
    <cellStyle name="60% - 强调文字颜色 2" xfId="30590" builtinId="36" hidden="1"/>
    <cellStyle name="60% - 强调文字颜色 2" xfId="30593" builtinId="36" hidden="1"/>
    <cellStyle name="60% - 强调文字颜色 2" xfId="30596" builtinId="36" hidden="1"/>
    <cellStyle name="60% - 强调文字颜色 2" xfId="30599" builtinId="36" hidden="1"/>
    <cellStyle name="60% - 强调文字颜色 2" xfId="30603" builtinId="36" hidden="1"/>
    <cellStyle name="60% - 强调文字颜色 2" xfId="30607" builtinId="36" hidden="1"/>
    <cellStyle name="60% - 强调文字颜色 2" xfId="30613" builtinId="36" hidden="1"/>
    <cellStyle name="60% - 强调文字颜色 2" xfId="30615" builtinId="36" hidden="1"/>
    <cellStyle name="60% - 强调文字颜色 2" xfId="30619" builtinId="36" hidden="1"/>
    <cellStyle name="60% - 强调文字颜色 2" xfId="30623" builtinId="36" hidden="1"/>
    <cellStyle name="60% - 强调文字颜色 2" xfId="30627" builtinId="36" hidden="1"/>
    <cellStyle name="60% - 强调文字颜色 2" xfId="30631" builtinId="36" hidden="1"/>
    <cellStyle name="60% - 强调文字颜色 2" xfId="30635" builtinId="36" hidden="1"/>
    <cellStyle name="60% - 强调文字颜色 2" xfId="30639" builtinId="36" hidden="1"/>
    <cellStyle name="60% - 强调文字颜色 2" xfId="30643" builtinId="36" hidden="1"/>
    <cellStyle name="60% - 强调文字颜色 2" xfId="30647" builtinId="36" hidden="1"/>
    <cellStyle name="60% - 强调文字颜色 2" xfId="30651" builtinId="36" hidden="1"/>
    <cellStyle name="60% - 强调文字颜色 2" xfId="30657" builtinId="36" hidden="1"/>
    <cellStyle name="60% - 强调文字颜色 2" xfId="30659" builtinId="36" hidden="1"/>
    <cellStyle name="60% - 强调文字颜色 2" xfId="30663" builtinId="36" hidden="1"/>
    <cellStyle name="60% - 强调文字颜色 2" xfId="30667" builtinId="36" hidden="1"/>
    <cellStyle name="60% - 强调文字颜色 2" xfId="30671" builtinId="36" hidden="1"/>
    <cellStyle name="60% - 强调文字颜色 2" xfId="30675" builtinId="36" hidden="1"/>
    <cellStyle name="60% - 强调文字颜色 2" xfId="30679" builtinId="36" hidden="1"/>
    <cellStyle name="60% - 强调文字颜色 2" xfId="30683" builtinId="36" hidden="1"/>
    <cellStyle name="60% - 强调文字颜色 2" xfId="30687" builtinId="36" hidden="1"/>
    <cellStyle name="60% - 强调文字颜色 2" xfId="30691" builtinId="36" hidden="1"/>
    <cellStyle name="60% - 强调文字颜色 2" xfId="30695" builtinId="36" hidden="1"/>
    <cellStyle name="60% - 强调文字颜色 2" xfId="30701" builtinId="36" hidden="1"/>
    <cellStyle name="60% - 强调文字颜色 2" xfId="30703" builtinId="36" hidden="1"/>
    <cellStyle name="60% - 强调文字颜色 2" xfId="30707" builtinId="36" hidden="1"/>
    <cellStyle name="60% - 强调文字颜色 2" xfId="30711" builtinId="36" hidden="1"/>
    <cellStyle name="60% - 强调文字颜色 2" xfId="30715" builtinId="36" hidden="1"/>
    <cellStyle name="60% - 强调文字颜色 2" xfId="30719" builtinId="36" hidden="1"/>
    <cellStyle name="60% - 强调文字颜色 2" xfId="30723" builtinId="36" hidden="1"/>
    <cellStyle name="60% - 强调文字颜色 2" xfId="30727" builtinId="36" hidden="1"/>
    <cellStyle name="60% - 强调文字颜色 2" xfId="30731" builtinId="36" hidden="1"/>
    <cellStyle name="60% - 强调文字颜色 2" xfId="30735" builtinId="36" hidden="1"/>
    <cellStyle name="60% - 强调文字颜色 2" xfId="30739" builtinId="36" hidden="1"/>
    <cellStyle name="60% - 强调文字颜色 2" xfId="30745" builtinId="36" hidden="1"/>
    <cellStyle name="60% - 强调文字颜色 2" xfId="30747" builtinId="36" hidden="1"/>
    <cellStyle name="60% - 强调文字颜色 2" xfId="30751" builtinId="36" hidden="1"/>
    <cellStyle name="60% - 强调文字颜色 2" xfId="30755" builtinId="36" hidden="1"/>
    <cellStyle name="60% - 强调文字颜色 2" xfId="30759" builtinId="36" hidden="1"/>
    <cellStyle name="60% - 强调文字颜色 2" xfId="30763" builtinId="36" hidden="1"/>
    <cellStyle name="60% - 强调文字颜色 2" xfId="30767" builtinId="36" hidden="1"/>
    <cellStyle name="60% - 强调文字颜色 2" xfId="30771" builtinId="36" hidden="1"/>
    <cellStyle name="60% - 强调文字颜色 2" xfId="30775" builtinId="36" hidden="1"/>
    <cellStyle name="60% - 强调文字颜色 2" xfId="30779" builtinId="36" hidden="1"/>
    <cellStyle name="60% - 强调文字颜色 2" xfId="30783" builtinId="36" hidden="1"/>
    <cellStyle name="60% - 强调文字颜色 2" xfId="30789" builtinId="36" hidden="1"/>
    <cellStyle name="60% - 强调文字颜色 2" xfId="30791" builtinId="36" hidden="1"/>
    <cellStyle name="60% - 强调文字颜色 2" xfId="30795" builtinId="36" hidden="1"/>
    <cellStyle name="60% - 强调文字颜色 2" xfId="30799" builtinId="36" hidden="1"/>
    <cellStyle name="60% - 强调文字颜色 2" xfId="30803" builtinId="36" hidden="1"/>
    <cellStyle name="60% - 强调文字颜色 2" xfId="30807" builtinId="36" hidden="1"/>
    <cellStyle name="60% - 强调文字颜色 2" xfId="30811" builtinId="36" hidden="1"/>
    <cellStyle name="60% - 强调文字颜色 2" xfId="30815" builtinId="36" hidden="1"/>
    <cellStyle name="60% - 强调文字颜色 2" xfId="30819" builtinId="36" hidden="1"/>
    <cellStyle name="60% - 强调文字颜色 2" xfId="30823" builtinId="36" hidden="1"/>
    <cellStyle name="60% - 强调文字颜色 2" xfId="30827" builtinId="36" hidden="1"/>
    <cellStyle name="60% - 强调文字颜色 2" xfId="30833" builtinId="36" hidden="1"/>
    <cellStyle name="60% - 强调文字颜色 2" xfId="30835" builtinId="36" hidden="1"/>
    <cellStyle name="60% - 强调文字颜色 2" xfId="30839" builtinId="36" hidden="1"/>
    <cellStyle name="60% - 强调文字颜色 2" xfId="30843" builtinId="36" hidden="1"/>
    <cellStyle name="60% - 强调文字颜色 2" xfId="30847" builtinId="36" hidden="1"/>
    <cellStyle name="60% - 强调文字颜色 2" xfId="30851" builtinId="36" hidden="1"/>
    <cellStyle name="60% - 强调文字颜色 2" xfId="30855" builtinId="36" hidden="1"/>
    <cellStyle name="60% - 强调文字颜色 2" xfId="30859" builtinId="36" hidden="1"/>
    <cellStyle name="60% - 强调文字颜色 2" xfId="30863" builtinId="36" hidden="1"/>
    <cellStyle name="60% - 强调文字颜色 2" xfId="30867" builtinId="36" hidden="1"/>
    <cellStyle name="60% - 强调文字颜色 2" xfId="30871" builtinId="36" hidden="1"/>
    <cellStyle name="60% - 强调文字颜色 2" xfId="30877" builtinId="36" hidden="1"/>
    <cellStyle name="60% - 强调文字颜色 2" xfId="30879" builtinId="36" hidden="1"/>
    <cellStyle name="60% - 强调文字颜色 2" xfId="30883" builtinId="36" hidden="1"/>
    <cellStyle name="60% - 强调文字颜色 2" xfId="30887" builtinId="36" hidden="1"/>
    <cellStyle name="60% - 强调文字颜色 2" xfId="30891" builtinId="36" hidden="1"/>
    <cellStyle name="60% - 强调文字颜色 2" xfId="30895" builtinId="36" hidden="1"/>
    <cellStyle name="60% - 强调文字颜色 2" xfId="30899" builtinId="36" hidden="1"/>
    <cellStyle name="60% - 强调文字颜色 2" xfId="30903" builtinId="36" hidden="1"/>
    <cellStyle name="60% - 强调文字颜色 2" xfId="30907" builtinId="36" hidden="1"/>
    <cellStyle name="60% - 强调文字颜色 2" xfId="30911" builtinId="36" hidden="1"/>
    <cellStyle name="60% - 强调文字颜色 2" xfId="30914" builtinId="36" hidden="1"/>
    <cellStyle name="60% - 强调文字颜色 2" xfId="30919" builtinId="36" hidden="1"/>
    <cellStyle name="60% - 强调文字颜色 2" xfId="30920" builtinId="36" hidden="1"/>
    <cellStyle name="60% - 强调文字颜色 2" xfId="30923" builtinId="36" hidden="1"/>
    <cellStyle name="60% - 强调文字颜色 2" xfId="30926" builtinId="36" hidden="1"/>
    <cellStyle name="60% - 强调文字颜色 2" xfId="30929" builtinId="36" hidden="1"/>
    <cellStyle name="60% - 强调文字颜色 2" xfId="30932" builtinId="36" hidden="1"/>
    <cellStyle name="60% - 强调文字颜色 2" xfId="30935" builtinId="36" hidden="1"/>
    <cellStyle name="60% - 强调文字颜色 2" xfId="30938" builtinId="36" hidden="1"/>
    <cellStyle name="60% - 强调文字颜色 2" xfId="30941" builtinId="36" hidden="1"/>
    <cellStyle name="60% - 强调文字颜色 2" xfId="30944" builtinId="36" hidden="1"/>
    <cellStyle name="60% - 强调文字颜色 2" xfId="30947" builtinId="36" hidden="1"/>
    <cellStyle name="60% - 强调文字颜色 2" xfId="30952" builtinId="36" hidden="1"/>
    <cellStyle name="60% - 强调文字颜色 2" xfId="30953" builtinId="36" hidden="1"/>
    <cellStyle name="60% - 强调文字颜色 2" xfId="30956" builtinId="36" hidden="1"/>
    <cellStyle name="60% - 强调文字颜色 2" xfId="30959" builtinId="36" hidden="1"/>
    <cellStyle name="60% - 强调文字颜色 2" xfId="30962" builtinId="36" hidden="1"/>
    <cellStyle name="60% - 强调文字颜色 2" xfId="30965" builtinId="36" hidden="1"/>
    <cellStyle name="60% - 强调文字颜色 2" xfId="30968" builtinId="36" hidden="1"/>
    <cellStyle name="60% - 强调文字颜色 2" xfId="30971" builtinId="36" hidden="1"/>
    <cellStyle name="60% - 强调文字颜色 2" xfId="30974" builtinId="36" hidden="1"/>
    <cellStyle name="60% - 强调文字颜色 2" xfId="30977" builtinId="36" hidden="1"/>
    <cellStyle name="60% - 强调文字颜色 2" xfId="30980" builtinId="36" hidden="1"/>
    <cellStyle name="60% - 强调文字颜色 2" xfId="30985" builtinId="36" hidden="1"/>
    <cellStyle name="60% - 强调文字颜色 2" xfId="30986" builtinId="36" hidden="1"/>
    <cellStyle name="60% - 强调文字颜色 2" xfId="30989" builtinId="36" hidden="1"/>
    <cellStyle name="60% - 强调文字颜色 2" xfId="30992" builtinId="36" hidden="1"/>
    <cellStyle name="60% - 强调文字颜色 2" xfId="30995" builtinId="36" hidden="1"/>
    <cellStyle name="60% - 强调文字颜色 2" xfId="30998" builtinId="36" hidden="1"/>
    <cellStyle name="60% - 强调文字颜色 2" xfId="31001" builtinId="36" hidden="1"/>
    <cellStyle name="60% - 强调文字颜色 2" xfId="31004" builtinId="36" hidden="1"/>
    <cellStyle name="60% - 强调文字颜色 2" xfId="31007" builtinId="36" hidden="1"/>
    <cellStyle name="60% - 强调文字颜色 2" xfId="31010" builtinId="36" hidden="1"/>
    <cellStyle name="60% - 强调文字颜色 2" xfId="31013" builtinId="36" hidden="1"/>
    <cellStyle name="60% - 强调文字颜色 2" xfId="31018" builtinId="36" hidden="1"/>
    <cellStyle name="60% - 强调文字颜色 2" xfId="31019" builtinId="36" hidden="1"/>
    <cellStyle name="60% - 强调文字颜色 2" xfId="31022" builtinId="36" hidden="1"/>
    <cellStyle name="60% - 强调文字颜色 2" xfId="31025" builtinId="36" hidden="1"/>
    <cellStyle name="60% - 强调文字颜色 2" xfId="31028" builtinId="36" hidden="1"/>
    <cellStyle name="60% - 强调文字颜色 2" xfId="31031" builtinId="36" hidden="1"/>
    <cellStyle name="60% - 强调文字颜色 2" xfId="31034" builtinId="36" hidden="1"/>
    <cellStyle name="60% - 强调文字颜色 2" xfId="31037" builtinId="36" hidden="1"/>
    <cellStyle name="60% - 强调文字颜色 2" xfId="31040" builtinId="36" hidden="1"/>
    <cellStyle name="60% - 强调文字颜色 2" xfId="31043" builtinId="36" hidden="1"/>
    <cellStyle name="60% - 强调文字颜色 2" xfId="31046" builtinId="36" hidden="1"/>
    <cellStyle name="60% - 强调文字颜色 2" xfId="31051" builtinId="36" hidden="1"/>
    <cellStyle name="60% - 强调文字颜色 2" xfId="31052" builtinId="36" hidden="1"/>
    <cellStyle name="60% - 强调文字颜色 2" xfId="31055" builtinId="36" hidden="1"/>
    <cellStyle name="60% - 强调文字颜色 2" xfId="31058" builtinId="36" hidden="1"/>
    <cellStyle name="60% - 强调文字颜色 2" xfId="31061" builtinId="36" hidden="1"/>
    <cellStyle name="60% - 强调文字颜色 2" xfId="31064" builtinId="36" hidden="1"/>
    <cellStyle name="60% - 强调文字颜色 2" xfId="31067" builtinId="36" hidden="1"/>
    <cellStyle name="60% - 强调文字颜色 2" xfId="31070" builtinId="36" hidden="1"/>
    <cellStyle name="60% - 强调文字颜色 2" xfId="31073" builtinId="36" hidden="1"/>
    <cellStyle name="60% - 强调文字颜色 2" xfId="31076" builtinId="36" hidden="1"/>
    <cellStyle name="60% - 强调文字颜色 2" xfId="31079" builtinId="36" hidden="1"/>
    <cellStyle name="60% - 强调文字颜色 2" xfId="31084" builtinId="36" hidden="1"/>
    <cellStyle name="60% - 强调文字颜色 2" xfId="31085" builtinId="36" hidden="1"/>
    <cellStyle name="60% - 强调文字颜色 2" xfId="31088" builtinId="36" hidden="1"/>
    <cellStyle name="60% - 强调文字颜色 2" xfId="31091" builtinId="36" hidden="1"/>
    <cellStyle name="60% - 强调文字颜色 2" xfId="31094" builtinId="36" hidden="1"/>
    <cellStyle name="60% - 强调文字颜色 2" xfId="31097" builtinId="36" hidden="1"/>
    <cellStyle name="60% - 强调文字颜色 2" xfId="31100" builtinId="36" hidden="1"/>
    <cellStyle name="60% - 强调文字颜色 2" xfId="31103" builtinId="36" hidden="1"/>
    <cellStyle name="60% - 强调文字颜色 2" xfId="31106" builtinId="36" hidden="1"/>
    <cellStyle name="60% - 强调文字颜色 2" xfId="31109" builtinId="36" hidden="1"/>
    <cellStyle name="60% - 强调文字颜色 2" xfId="31112" builtinId="36" hidden="1"/>
    <cellStyle name="60% - 强调文字颜色 2" xfId="31117" builtinId="36" hidden="1"/>
    <cellStyle name="60% - 强调文字颜色 2" xfId="31118" builtinId="36" hidden="1"/>
    <cellStyle name="60% - 强调文字颜色 2" xfId="31121" builtinId="36" hidden="1"/>
    <cellStyle name="60% - 强调文字颜色 2" xfId="31124" builtinId="36" hidden="1"/>
    <cellStyle name="60% - 强调文字颜色 2" xfId="31127" builtinId="36" hidden="1"/>
    <cellStyle name="60% - 强调文字颜色 2" xfId="31130" builtinId="36" hidden="1"/>
    <cellStyle name="60% - 强调文字颜色 2" xfId="31133" builtinId="36" hidden="1"/>
    <cellStyle name="60% - 强调文字颜色 2" xfId="31136" builtinId="36" hidden="1"/>
    <cellStyle name="60% - 强调文字颜色 2" xfId="31139" builtinId="36" hidden="1"/>
    <cellStyle name="60% - 强调文字颜色 2" xfId="31142" builtinId="36" hidden="1"/>
    <cellStyle name="60% - 强调文字颜色 2" xfId="31145" builtinId="36" hidden="1"/>
    <cellStyle name="60% - 强调文字颜色 2" xfId="31151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5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5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09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9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3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3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7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7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1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71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5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5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29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9" builtinId="36" hidden="1"/>
    <cellStyle name="60% - 强调文字颜色 2" xfId="31461" builtinId="36" hidden="1"/>
    <cellStyle name="60% - 强调文字颜色 2" xfId="31465" builtinId="36" hidden="1"/>
    <cellStyle name="60% - 强调文字颜色 2" xfId="31469" builtinId="36" hidden="1"/>
    <cellStyle name="60% - 强调文字颜色 2" xfId="31473" builtinId="36" hidden="1"/>
    <cellStyle name="60% - 强调文字颜色 2" xfId="31477" builtinId="36" hidden="1"/>
    <cellStyle name="60% - 强调文字颜色 2" xfId="31481" builtinId="36" hidden="1"/>
    <cellStyle name="60% - 强调文字颜色 2" xfId="31485" builtinId="36" hidden="1"/>
    <cellStyle name="60% - 强调文字颜色 2" xfId="31489" builtinId="36" hidden="1"/>
    <cellStyle name="60% - 强调文字颜色 2" xfId="31493" builtinId="36" hidden="1"/>
    <cellStyle name="60% - 强调文字颜色 2" xfId="31497" builtinId="36" hidden="1"/>
    <cellStyle name="60% - 强调文字颜色 2" xfId="31503" builtinId="36" hidden="1"/>
    <cellStyle name="60% - 强调文字颜色 2" xfId="31505" builtinId="36" hidden="1"/>
    <cellStyle name="60% - 强调文字颜色 2" xfId="31509" builtinId="36" hidden="1"/>
    <cellStyle name="60% - 强调文字颜色 2" xfId="31513" builtinId="36" hidden="1"/>
    <cellStyle name="60% - 强调文字颜色 2" xfId="31517" builtinId="36" hidden="1"/>
    <cellStyle name="60% - 强调文字颜色 2" xfId="31521" builtinId="36" hidden="1"/>
    <cellStyle name="60% - 强调文字颜色 2" xfId="31525" builtinId="36" hidden="1"/>
    <cellStyle name="60% - 强调文字颜色 2" xfId="31529" builtinId="36" hidden="1"/>
    <cellStyle name="60% - 强调文字颜色 2" xfId="31533" builtinId="36" hidden="1"/>
    <cellStyle name="60% - 强调文字颜色 2" xfId="31537" builtinId="36" hidden="1"/>
    <cellStyle name="60% - 强调文字颜色 2" xfId="31541" builtinId="36" hidden="1"/>
    <cellStyle name="60% - 强调文字颜色 2" xfId="31547" builtinId="36" hidden="1"/>
    <cellStyle name="60% - 强调文字颜色 2" xfId="31549" builtinId="36" hidden="1"/>
    <cellStyle name="60% - 强调文字颜色 2" xfId="31553" builtinId="36" hidden="1"/>
    <cellStyle name="60% - 强调文字颜色 2" xfId="31557" builtinId="36" hidden="1"/>
    <cellStyle name="60% - 强调文字颜色 2" xfId="31561" builtinId="36" hidden="1"/>
    <cellStyle name="60% - 强调文字颜色 2" xfId="31565" builtinId="36" hidden="1"/>
    <cellStyle name="60% - 强调文字颜色 2" xfId="31569" builtinId="36" hidden="1"/>
    <cellStyle name="60% - 强调文字颜色 2" xfId="31573" builtinId="36" hidden="1"/>
    <cellStyle name="60% - 强调文字颜色 2" xfId="31577" builtinId="36" hidden="1"/>
    <cellStyle name="60% - 强调文字颜色 2" xfId="31581" builtinId="36" hidden="1"/>
    <cellStyle name="60% - 强调文字颜色 2" xfId="31584" builtinId="36" hidden="1"/>
    <cellStyle name="60% - 强调文字颜色 2" xfId="31592" builtinId="36" hidden="1"/>
    <cellStyle name="60% - 强调文字颜色 2" xfId="31594" builtinId="36" hidden="1"/>
    <cellStyle name="60% - 强调文字颜色 2" xfId="31598" builtinId="36" hidden="1"/>
    <cellStyle name="60% - 强调文字颜色 2" xfId="31602" builtinId="36" hidden="1"/>
    <cellStyle name="60% - 强调文字颜色 2" xfId="31606" builtinId="36" hidden="1"/>
    <cellStyle name="60% - 强调文字颜色 2" xfId="31610" builtinId="36" hidden="1"/>
    <cellStyle name="60% - 强调文字颜色 2" xfId="31614" builtinId="36" hidden="1"/>
    <cellStyle name="60% - 强调文字颜色 2" xfId="31618" builtinId="36" hidden="1"/>
    <cellStyle name="60% - 强调文字颜色 2" xfId="31622" builtinId="36" hidden="1"/>
    <cellStyle name="60% - 强调文字颜色 2" xfId="31626" builtinId="36" hidden="1"/>
    <cellStyle name="60% - 强调文字颜色 2" xfId="31630" builtinId="36" hidden="1"/>
    <cellStyle name="60% - 强调文字颜色 2" xfId="31636" builtinId="36" hidden="1"/>
    <cellStyle name="60% - 强调文字颜色 2" xfId="31638" builtinId="36" hidden="1"/>
    <cellStyle name="60% - 强调文字颜色 2" xfId="31642" builtinId="36" hidden="1"/>
    <cellStyle name="60% - 强调文字颜色 2" xfId="31646" builtinId="36" hidden="1"/>
    <cellStyle name="60% - 强调文字颜色 2" xfId="31650" builtinId="36" hidden="1"/>
    <cellStyle name="60% - 强调文字颜色 2" xfId="31654" builtinId="36" hidden="1"/>
    <cellStyle name="60% - 强调文字颜色 2" xfId="31658" builtinId="36" hidden="1"/>
    <cellStyle name="60% - 强调文字颜色 2" xfId="31662" builtinId="36" hidden="1"/>
    <cellStyle name="60% - 强调文字颜色 2" xfId="31666" builtinId="36" hidden="1"/>
    <cellStyle name="60% - 强调文字颜色 2" xfId="31670" builtinId="36" hidden="1"/>
    <cellStyle name="60% - 强调文字颜色 2" xfId="31674" builtinId="36" hidden="1"/>
    <cellStyle name="60% - 强调文字颜色 2" xfId="31680" builtinId="36" hidden="1"/>
    <cellStyle name="60% - 强调文字颜色 2" xfId="31682" builtinId="36" hidden="1"/>
    <cellStyle name="60% - 强调文字颜色 2" xfId="31686" builtinId="36" hidden="1"/>
    <cellStyle name="60% - 强调文字颜色 2" xfId="31690" builtinId="36" hidden="1"/>
    <cellStyle name="60% - 强调文字颜色 2" xfId="31694" builtinId="36" hidden="1"/>
    <cellStyle name="60% - 强调文字颜色 2" xfId="31698" builtinId="36" hidden="1"/>
    <cellStyle name="60% - 强调文字颜色 2" xfId="31702" builtinId="36" hidden="1"/>
    <cellStyle name="60% - 强调文字颜色 2" xfId="31706" builtinId="36" hidden="1"/>
    <cellStyle name="60% - 强调文字颜色 2" xfId="31710" builtinId="36" hidden="1"/>
    <cellStyle name="60% - 强调文字颜色 2" xfId="31714" builtinId="36" hidden="1"/>
    <cellStyle name="60% - 强调文字颜色 2" xfId="31718" builtinId="36" hidden="1"/>
    <cellStyle name="60% - 强调文字颜色 2" xfId="31724" builtinId="36" hidden="1"/>
    <cellStyle name="60% - 强调文字颜色 2" xfId="31726" builtinId="36" hidden="1"/>
    <cellStyle name="60% - 强调文字颜色 2" xfId="31730" builtinId="36" hidden="1"/>
    <cellStyle name="60% - 强调文字颜色 2" xfId="31734" builtinId="36" hidden="1"/>
    <cellStyle name="60% - 强调文字颜色 2" xfId="31738" builtinId="36" hidden="1"/>
    <cellStyle name="60% - 强调文字颜色 2" xfId="31742" builtinId="36" hidden="1"/>
    <cellStyle name="60% - 强调文字颜色 2" xfId="31746" builtinId="36" hidden="1"/>
    <cellStyle name="60% - 强调文字颜色 2" xfId="31750" builtinId="36" hidden="1"/>
    <cellStyle name="60% - 强调文字颜色 2" xfId="31754" builtinId="36" hidden="1"/>
    <cellStyle name="60% - 强调文字颜色 2" xfId="31758" builtinId="36" hidden="1"/>
    <cellStyle name="60% - 强调文字颜色 2" xfId="31762" builtinId="36" hidden="1"/>
    <cellStyle name="60% - 强调文字颜色 2" xfId="31768" builtinId="36" hidden="1"/>
    <cellStyle name="60% - 强调文字颜色 2" xfId="31770" builtinId="36" hidden="1"/>
    <cellStyle name="60% - 强调文字颜色 2" xfId="31774" builtinId="36" hidden="1"/>
    <cellStyle name="60% - 强调文字颜色 2" xfId="31778" builtinId="36" hidden="1"/>
    <cellStyle name="60% - 强调文字颜色 2" xfId="31782" builtinId="36" hidden="1"/>
    <cellStyle name="60% - 强调文字颜色 2" xfId="31786" builtinId="36" hidden="1"/>
    <cellStyle name="60% - 强调文字颜色 2" xfId="31790" builtinId="36" hidden="1"/>
    <cellStyle name="60% - 强调文字颜色 2" xfId="31794" builtinId="36" hidden="1"/>
    <cellStyle name="60% - 强调文字颜色 2" xfId="31798" builtinId="36" hidden="1"/>
    <cellStyle name="60% - 强调文字颜色 2" xfId="31802" builtinId="36" hidden="1"/>
    <cellStyle name="60% - 强调文字颜色 2" xfId="31806" builtinId="36" hidden="1"/>
    <cellStyle name="60% - 强调文字颜色 2" xfId="31812" builtinId="36" hidden="1"/>
    <cellStyle name="60% - 强调文字颜色 2" xfId="31814" builtinId="36" hidden="1"/>
    <cellStyle name="60% - 强调文字颜色 2" xfId="31818" builtinId="36" hidden="1"/>
    <cellStyle name="60% - 强调文字颜色 2" xfId="31822" builtinId="36" hidden="1"/>
    <cellStyle name="60% - 强调文字颜色 2" xfId="31826" builtinId="36" hidden="1"/>
    <cellStyle name="60% - 强调文字颜色 2" xfId="31830" builtinId="36" hidden="1"/>
    <cellStyle name="60% - 强调文字颜色 2" xfId="31834" builtinId="36" hidden="1"/>
    <cellStyle name="60% - 强调文字颜色 2" xfId="31838" builtinId="36" hidden="1"/>
    <cellStyle name="60% - 强调文字颜色 2" xfId="31842" builtinId="36" hidden="1"/>
    <cellStyle name="60% - 强调文字颜色 2" xfId="31846" builtinId="36" hidden="1"/>
    <cellStyle name="60% - 强调文字颜色 2" xfId="31850" builtinId="36" hidden="1"/>
    <cellStyle name="60% - 强调文字颜色 2" xfId="31856" builtinId="36" hidden="1"/>
    <cellStyle name="60% - 强调文字颜色 2" xfId="31858" builtinId="36" hidden="1"/>
    <cellStyle name="60% - 强调文字颜色 2" xfId="31862" builtinId="36" hidden="1"/>
    <cellStyle name="60% - 强调文字颜色 2" xfId="31866" builtinId="36" hidden="1"/>
    <cellStyle name="60% - 强调文字颜色 2" xfId="31870" builtinId="36" hidden="1"/>
    <cellStyle name="60% - 强调文字颜色 2" xfId="31874" builtinId="36" hidden="1"/>
    <cellStyle name="60% - 强调文字颜色 2" xfId="31878" builtinId="36" hidden="1"/>
    <cellStyle name="60% - 强调文字颜色 2" xfId="31882" builtinId="36" hidden="1"/>
    <cellStyle name="60% - 强调文字颜色 2" xfId="31886" builtinId="36" hidden="1"/>
    <cellStyle name="60% - 强调文字颜色 2" xfId="31890" builtinId="36" hidden="1"/>
    <cellStyle name="60% - 强调文字颜色 2" xfId="31894" builtinId="36" hidden="1"/>
    <cellStyle name="60% - 强调文字颜色 2" xfId="31900" builtinId="36" hidden="1"/>
    <cellStyle name="60% - 强调文字颜色 2" xfId="31902" builtinId="36" hidden="1"/>
    <cellStyle name="60% - 强调文字颜色 2" xfId="31906" builtinId="36" hidden="1"/>
    <cellStyle name="60% - 强调文字颜色 2" xfId="31910" builtinId="36" hidden="1"/>
    <cellStyle name="60% - 强调文字颜色 2" xfId="31914" builtinId="36" hidden="1"/>
    <cellStyle name="60% - 强调文字颜色 2" xfId="31918" builtinId="36" hidden="1"/>
    <cellStyle name="60% - 强调文字颜色 2" xfId="31922" builtinId="36" hidden="1"/>
    <cellStyle name="60% - 强调文字颜色 2" xfId="31926" builtinId="36" hidden="1"/>
    <cellStyle name="60% - 强调文字颜色 2" xfId="31930" builtinId="36" hidden="1"/>
    <cellStyle name="60% - 强调文字颜色 2" xfId="31934" builtinId="36" hidden="1"/>
    <cellStyle name="60% - 强调文字颜色 2" xfId="31938" builtinId="36" hidden="1"/>
    <cellStyle name="60% - 强调文字颜色 2" xfId="31944" builtinId="36" hidden="1"/>
    <cellStyle name="60% - 强调文字颜色 2" xfId="31946" builtinId="36" hidden="1"/>
    <cellStyle name="60% - 强调文字颜色 2" xfId="31950" builtinId="36" hidden="1"/>
    <cellStyle name="60% - 强调文字颜色 2" xfId="31954" builtinId="36" hidden="1"/>
    <cellStyle name="60% - 强调文字颜色 2" xfId="31958" builtinId="36" hidden="1"/>
    <cellStyle name="60% - 强调文字颜色 2" xfId="31962" builtinId="36" hidden="1"/>
    <cellStyle name="60% - 强调文字颜色 2" xfId="31966" builtinId="36" hidden="1"/>
    <cellStyle name="60% - 强调文字颜色 2" xfId="31970" builtinId="36" hidden="1"/>
    <cellStyle name="60% - 强调文字颜色 2" xfId="31974" builtinId="36" hidden="1"/>
    <cellStyle name="60% - 强调文字颜色 2" xfId="31978" builtinId="36" hidden="1"/>
    <cellStyle name="60% - 强调文字颜色 2" xfId="31982" builtinId="36" hidden="1"/>
    <cellStyle name="60% - 强调文字颜色 2" xfId="31988" builtinId="36" hidden="1"/>
    <cellStyle name="60% - 强调文字颜色 2" xfId="31990" builtinId="36" hidden="1"/>
    <cellStyle name="60% - 强调文字颜色 2" xfId="31994" builtinId="36" hidden="1"/>
    <cellStyle name="60% - 强调文字颜色 2" xfId="31998" builtinId="36" hidden="1"/>
    <cellStyle name="60% - 强调文字颜色 2" xfId="32002" builtinId="36" hidden="1"/>
    <cellStyle name="60% - 强调文字颜色 2" xfId="32006" builtinId="36" hidden="1"/>
    <cellStyle name="60% - 强调文字颜色 2" xfId="32010" builtinId="36" hidden="1"/>
    <cellStyle name="60% - 强调文字颜色 2" xfId="32014" builtinId="36" hidden="1"/>
    <cellStyle name="60% - 强调文字颜色 2" xfId="32018" builtinId="36" hidden="1"/>
    <cellStyle name="60% - 强调文字颜色 2" xfId="32022" builtinId="36" hidden="1"/>
    <cellStyle name="60% - 强调文字颜色 2" xfId="32026" builtinId="36" hidden="1"/>
    <cellStyle name="60% - 强调文字颜色 2" xfId="32032" builtinId="36" hidden="1"/>
    <cellStyle name="60% - 强调文字颜色 2" xfId="32034" builtinId="36" hidden="1"/>
    <cellStyle name="60% - 强调文字颜色 2" xfId="32038" builtinId="36" hidden="1"/>
    <cellStyle name="60% - 强调文字颜色 2" xfId="32042" builtinId="36" hidden="1"/>
    <cellStyle name="60% - 强调文字颜色 2" xfId="32046" builtinId="36" hidden="1"/>
    <cellStyle name="60% - 强调文字颜色 2" xfId="32050" builtinId="36" hidden="1"/>
    <cellStyle name="60% - 强调文字颜色 2" xfId="32054" builtinId="36" hidden="1"/>
    <cellStyle name="60% - 强调文字颜色 2" xfId="32058" builtinId="36" hidden="1"/>
    <cellStyle name="60% - 强调文字颜色 2" xfId="32062" builtinId="36" hidden="1"/>
    <cellStyle name="60% - 强调文字颜色 2" xfId="32066" builtinId="36" hidden="1"/>
    <cellStyle name="60% - 强调文字颜色 2" xfId="32070" builtinId="36" hidden="1"/>
    <cellStyle name="60% - 强调文字颜色 2" xfId="32076" builtinId="36" hidden="1"/>
    <cellStyle name="60% - 强调文字颜色 2" xfId="32078" builtinId="36" hidden="1"/>
    <cellStyle name="60% - 强调文字颜色 2" xfId="32082" builtinId="36" hidden="1"/>
    <cellStyle name="60% - 强调文字颜色 2" xfId="32086" builtinId="36" hidden="1"/>
    <cellStyle name="60% - 强调文字颜色 2" xfId="32090" builtinId="36" hidden="1"/>
    <cellStyle name="60% - 强调文字颜色 2" xfId="32094" builtinId="36" hidden="1"/>
    <cellStyle name="60% - 强调文字颜色 2" xfId="32098" builtinId="36" hidden="1"/>
    <cellStyle name="60% - 强调文字颜色 2" xfId="32102" builtinId="36" hidden="1"/>
    <cellStyle name="60% - 强调文字颜色 2" xfId="32106" builtinId="36" hidden="1"/>
    <cellStyle name="60% - 强调文字颜色 2" xfId="32110" builtinId="36" hidden="1"/>
    <cellStyle name="60% - 强调文字颜色 2" xfId="32114" builtinId="36" hidden="1"/>
    <cellStyle name="60% - 强调文字颜色 2" xfId="32120" builtinId="36" hidden="1"/>
    <cellStyle name="60% - 强调文字颜色 2" xfId="32122" builtinId="36" hidden="1"/>
    <cellStyle name="60% - 强调文字颜色 2" xfId="32126" builtinId="36" hidden="1"/>
    <cellStyle name="60% - 强调文字颜色 2" xfId="32130" builtinId="36" hidden="1"/>
    <cellStyle name="60% - 强调文字颜色 2" xfId="32134" builtinId="36" hidden="1"/>
    <cellStyle name="60% - 强调文字颜色 2" xfId="32138" builtinId="36" hidden="1"/>
    <cellStyle name="60% - 强调文字颜色 2" xfId="32142" builtinId="36" hidden="1"/>
    <cellStyle name="60% - 强调文字颜色 2" xfId="32146" builtinId="36" hidden="1"/>
    <cellStyle name="60% - 强调文字颜色 2" xfId="32150" builtinId="36" hidden="1"/>
    <cellStyle name="60% - 强调文字颜色 2" xfId="32154" builtinId="36" hidden="1"/>
    <cellStyle name="60% - 强调文字颜色 2" xfId="32158" builtinId="36" hidden="1"/>
    <cellStyle name="60% - 强调文字颜色 2" xfId="32164" builtinId="36" hidden="1"/>
    <cellStyle name="60% - 强调文字颜色 2" xfId="32166" builtinId="36" hidden="1"/>
    <cellStyle name="60% - 强调文字颜色 2" xfId="32170" builtinId="36" hidden="1"/>
    <cellStyle name="60% - 强调文字颜色 2" xfId="32174" builtinId="36" hidden="1"/>
    <cellStyle name="60% - 强调文字颜色 2" xfId="32178" builtinId="36" hidden="1"/>
    <cellStyle name="60% - 强调文字颜色 2" xfId="32182" builtinId="36" hidden="1"/>
    <cellStyle name="60% - 强调文字颜色 2" xfId="32186" builtinId="36" hidden="1"/>
    <cellStyle name="60% - 强调文字颜色 2" xfId="32190" builtinId="36" hidden="1"/>
    <cellStyle name="60% - 强调文字颜色 2" xfId="32194" builtinId="36" hidden="1"/>
    <cellStyle name="60% - 强调文字颜色 2" xfId="32198" builtinId="36" hidden="1"/>
    <cellStyle name="60% - 强调文字颜色 2" xfId="32202" builtinId="36" hidden="1"/>
    <cellStyle name="60% - 强调文字颜色 2" xfId="32208" builtinId="36" hidden="1"/>
    <cellStyle name="60% - 强调文字颜色 2" xfId="32210" builtinId="36" hidden="1"/>
    <cellStyle name="60% - 强调文字颜色 2" xfId="32214" builtinId="36" hidden="1"/>
    <cellStyle name="60% - 强调文字颜色 2" xfId="32218" builtinId="36" hidden="1"/>
    <cellStyle name="60% - 强调文字颜色 2" xfId="32222" builtinId="36" hidden="1"/>
    <cellStyle name="60% - 强调文字颜色 2" xfId="32226" builtinId="36" hidden="1"/>
    <cellStyle name="60% - 强调文字颜色 2" xfId="32230" builtinId="36" hidden="1"/>
    <cellStyle name="60% - 强调文字颜色 2" xfId="32234" builtinId="36" hidden="1"/>
    <cellStyle name="60% - 强调文字颜色 2" xfId="32238" builtinId="36" hidden="1"/>
    <cellStyle name="60% - 强调文字颜色 2" xfId="32242" builtinId="36" hidden="1"/>
    <cellStyle name="60% - 强调文字颜色 2" xfId="32246" builtinId="36" hidden="1"/>
    <cellStyle name="60% - 强调文字颜色 2" xfId="32252" builtinId="36" hidden="1"/>
    <cellStyle name="60% - 强调文字颜色 2" xfId="32254" builtinId="36" hidden="1"/>
    <cellStyle name="60% - 强调文字颜色 2" xfId="32258" builtinId="36" hidden="1"/>
    <cellStyle name="60% - 强调文字颜色 2" xfId="32262" builtinId="36" hidden="1"/>
    <cellStyle name="60% - 强调文字颜色 2" xfId="32266" builtinId="36" hidden="1"/>
    <cellStyle name="60% - 强调文字颜色 2" xfId="32270" builtinId="36" hidden="1"/>
    <cellStyle name="60% - 强调文字颜色 2" xfId="32274" builtinId="36" hidden="1"/>
    <cellStyle name="60% - 强调文字颜色 2" xfId="32278" builtinId="36" hidden="1"/>
    <cellStyle name="60% - 强调文字颜色 2" xfId="32282" builtinId="36" hidden="1"/>
    <cellStyle name="60% - 强调文字颜色 2" xfId="32286" builtinId="36" hidden="1"/>
    <cellStyle name="60% - 强调文字颜色 2" xfId="32290" builtinId="36" hidden="1"/>
    <cellStyle name="60% - 强调文字颜色 2" xfId="32296" builtinId="36" hidden="1"/>
    <cellStyle name="60% - 强调文字颜色 2" xfId="32298" builtinId="36" hidden="1"/>
    <cellStyle name="60% - 强调文字颜色 2" xfId="32302" builtinId="36" hidden="1"/>
    <cellStyle name="60% - 强调文字颜色 2" xfId="32306" builtinId="36" hidden="1"/>
    <cellStyle name="60% - 强调文字颜色 2" xfId="32310" builtinId="36" hidden="1"/>
    <cellStyle name="60% - 强调文字颜色 2" xfId="32314" builtinId="36" hidden="1"/>
    <cellStyle name="60% - 强调文字颜色 2" xfId="32318" builtinId="36" hidden="1"/>
    <cellStyle name="60% - 强调文字颜色 2" xfId="32322" builtinId="36" hidden="1"/>
    <cellStyle name="60% - 强调文字颜色 2" xfId="32326" builtinId="36" hidden="1"/>
    <cellStyle name="60% - 强调文字颜色 2" xfId="32330" builtinId="36" hidden="1"/>
    <cellStyle name="60% - 强调文字颜色 2" xfId="31588" builtinId="36" hidden="1"/>
    <cellStyle name="60% - 强调文字颜色 2" xfId="32337" builtinId="36" hidden="1"/>
    <cellStyle name="60% - 强调文字颜色 2" xfId="32338" builtinId="36" hidden="1"/>
    <cellStyle name="60% - 强调文字颜色 2" xfId="32341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70" builtinId="36" hidden="1"/>
    <cellStyle name="60% - 强调文字颜色 2" xfId="32371" builtinId="36" hidden="1"/>
    <cellStyle name="60% - 强调文字颜色 2" xfId="32374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3" builtinId="36" hidden="1"/>
    <cellStyle name="60% - 强调文字颜色 2" xfId="32404" builtinId="36" hidden="1"/>
    <cellStyle name="60% - 强调文字颜色 2" xfId="32407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6" builtinId="36" hidden="1"/>
    <cellStyle name="60% - 强调文字颜色 2" xfId="32437" builtinId="36" hidden="1"/>
    <cellStyle name="60% - 强调文字颜色 2" xfId="32440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9" builtinId="36" hidden="1"/>
    <cellStyle name="60% - 强调文字颜色 2" xfId="32470" builtinId="36" hidden="1"/>
    <cellStyle name="60% - 强调文字颜色 2" xfId="32473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2" builtinId="36" hidden="1"/>
    <cellStyle name="60% - 强调文字颜色 2" xfId="32503" builtinId="36" hidden="1"/>
    <cellStyle name="60% - 强调文字颜色 2" xfId="32506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5" builtinId="36" hidden="1"/>
    <cellStyle name="60% - 强调文字颜色 2" xfId="32536" builtinId="36" hidden="1"/>
    <cellStyle name="60% - 强调文字颜色 2" xfId="32539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8" builtinId="36" hidden="1"/>
    <cellStyle name="60% - 强调文字颜色 2" xfId="32569" builtinId="36" hidden="1"/>
    <cellStyle name="60% - 强调文字颜色 2" xfId="32572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601" builtinId="36" hidden="1"/>
    <cellStyle name="60% - 强调文字颜色 2" xfId="32602" builtinId="36" hidden="1"/>
    <cellStyle name="60% - 强调文字颜色 2" xfId="32605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4" builtinId="36" hidden="1"/>
    <cellStyle name="60% - 强调文字颜色 2" xfId="32635" builtinId="36" hidden="1"/>
    <cellStyle name="60% - 强调文字颜色 2" xfId="32638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7" builtinId="36" hidden="1"/>
    <cellStyle name="60% - 强调文字颜色 2" xfId="32668" builtinId="36" hidden="1"/>
    <cellStyle name="60% - 强调文字颜色 2" xfId="32671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700" builtinId="36" hidden="1"/>
    <cellStyle name="60% - 强调文字颜色 2" xfId="32701" builtinId="36" hidden="1"/>
    <cellStyle name="60% - 强调文字颜色 2" xfId="32704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3" builtinId="36" hidden="1"/>
    <cellStyle name="60% - 强调文字颜色 2" xfId="32734" builtinId="36" hidden="1"/>
    <cellStyle name="60% - 强调文字颜色 2" xfId="32737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6" builtinId="36" hidden="1"/>
    <cellStyle name="60% - 强调文字颜色 2" xfId="32767" builtinId="36" hidden="1"/>
    <cellStyle name="60% - 强调文字颜色 2" xfId="32770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9" builtinId="36" hidden="1"/>
    <cellStyle name="60% - 强调文字颜色 2" xfId="32800" builtinId="36" hidden="1"/>
    <cellStyle name="60% - 强调文字颜色 2" xfId="32803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2" builtinId="36" hidden="1"/>
    <cellStyle name="60% - 强调文字颜色 2" xfId="32833" builtinId="36" hidden="1"/>
    <cellStyle name="60% - 强调文字颜色 2" xfId="32836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5" builtinId="36" hidden="1"/>
    <cellStyle name="60% - 强调文字颜色 2" xfId="32866" builtinId="36" hidden="1"/>
    <cellStyle name="60% - 强调文字颜色 2" xfId="32869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8355" builtinId="36" hidden="1"/>
    <cellStyle name="60% - 强调文字颜色 2" xfId="27793" builtinId="36" hidden="1"/>
    <cellStyle name="60% - 强调文字颜色 2" xfId="27785" builtinId="36" hidden="1"/>
    <cellStyle name="60% - 强调文字颜色 2" xfId="27773" builtinId="36" hidden="1"/>
    <cellStyle name="60% - 强调文字颜色 2" xfId="27757" builtinId="36" hidden="1"/>
    <cellStyle name="60% - 强调文字颜色 2" xfId="27741" builtinId="36" hidden="1"/>
    <cellStyle name="60% - 强调文字颜色 2" xfId="27729" builtinId="36" hidden="1"/>
    <cellStyle name="60% - 强调文字颜色 2" xfId="27713" builtinId="36" hidden="1"/>
    <cellStyle name="60% - 强调文字颜色 2" xfId="27697" builtinId="36" hidden="1"/>
    <cellStyle name="60% - 强调文字颜色 2" xfId="27685" builtinId="36" hidden="1"/>
    <cellStyle name="60% - 强调文字颜色 2" xfId="27669" builtinId="36" hidden="1"/>
    <cellStyle name="60% - 强调文字颜色 2" xfId="27441" builtinId="36" hidden="1"/>
    <cellStyle name="60% - 强调文字颜色 2" xfId="27633" builtinId="36" hidden="1"/>
    <cellStyle name="60% - 强调文字颜色 2" xfId="27625" builtinId="36" hidden="1"/>
    <cellStyle name="60% - 强调文字颜色 2" xfId="27613" builtinId="36" hidden="1"/>
    <cellStyle name="60% - 强调文字颜色 2" xfId="27597" builtinId="36" hidden="1"/>
    <cellStyle name="60% - 强调文字颜色 2" xfId="27581" builtinId="36" hidden="1"/>
    <cellStyle name="60% - 强调文字颜色 2" xfId="27569" builtinId="36" hidden="1"/>
    <cellStyle name="60% - 强调文字颜色 2" xfId="27553" builtinId="36" hidden="1"/>
    <cellStyle name="60% - 强调文字颜色 2" xfId="27537" builtinId="36" hidden="1"/>
    <cellStyle name="60% - 强调文字颜色 2" xfId="27525" builtinId="36" hidden="1"/>
    <cellStyle name="60% - 强调文字颜色 2" xfId="27509" builtinId="36" hidden="1"/>
    <cellStyle name="60% - 强调文字颜色 2" xfId="27427" builtinId="36" hidden="1"/>
    <cellStyle name="60% - 强调文字颜色 2" xfId="27473" builtinId="36" hidden="1"/>
    <cellStyle name="60% - 强调文字颜色 2" xfId="27465" builtinId="36" hidden="1"/>
    <cellStyle name="60% - 强调文字颜色 2" xfId="27848" builtinId="36" hidden="1"/>
    <cellStyle name="60% - 强调文字颜色 2" xfId="27832" builtinId="36" hidden="1"/>
    <cellStyle name="60% - 强调文字颜色 2" xfId="27816" builtinId="36" hidden="1"/>
    <cellStyle name="60% - 强调文字颜色 2" xfId="32895" builtinId="36" hidden="1"/>
    <cellStyle name="60% - 强调文字颜色 2" xfId="32899" builtinId="36" hidden="1"/>
    <cellStyle name="60% - 强调文字颜色 2" xfId="32903" builtinId="36" hidden="1"/>
    <cellStyle name="60% - 强调文字颜色 2" xfId="32907" builtinId="36" hidden="1"/>
    <cellStyle name="60% - 强调文字颜色 2" xfId="32911" builtinId="36" hidden="1"/>
    <cellStyle name="60% - 强调文字颜色 2" xfId="32915" builtinId="36" hidden="1"/>
    <cellStyle name="60% - 强调文字颜色 2" xfId="32921" builtinId="36" hidden="1"/>
    <cellStyle name="60% - 强调文字颜色 2" xfId="32923" builtinId="36" hidden="1"/>
    <cellStyle name="60% - 强调文字颜色 2" xfId="32927" builtinId="36" hidden="1"/>
    <cellStyle name="60% - 强调文字颜色 2" xfId="32931" builtinId="36" hidden="1"/>
    <cellStyle name="60% - 强调文字颜色 2" xfId="32935" builtinId="36" hidden="1"/>
    <cellStyle name="60% - 强调文字颜色 2" xfId="32939" builtinId="36" hidden="1"/>
    <cellStyle name="60% - 强调文字颜色 2" xfId="32943" builtinId="36" hidden="1"/>
    <cellStyle name="60% - 强调文字颜色 2" xfId="32947" builtinId="36" hidden="1"/>
    <cellStyle name="60% - 强调文字颜色 2" xfId="32951" builtinId="36" hidden="1"/>
    <cellStyle name="60% - 强调文字颜色 2" xfId="32955" builtinId="36" hidden="1"/>
    <cellStyle name="60% - 强调文字颜色 2" xfId="32959" builtinId="36" hidden="1"/>
    <cellStyle name="60% - 强调文字颜色 2" xfId="32965" builtinId="36" hidden="1"/>
    <cellStyle name="60% - 强调文字颜色 2" xfId="32967" builtinId="36" hidden="1"/>
    <cellStyle name="60% - 强调文字颜色 2" xfId="32971" builtinId="36" hidden="1"/>
    <cellStyle name="60% - 强调文字颜色 2" xfId="32975" builtinId="36" hidden="1"/>
    <cellStyle name="60% - 强调文字颜色 2" xfId="32979" builtinId="36" hidden="1"/>
    <cellStyle name="60% - 强调文字颜色 2" xfId="32983" builtinId="36" hidden="1"/>
    <cellStyle name="60% - 强调文字颜色 2" xfId="32987" builtinId="36" hidden="1"/>
    <cellStyle name="60% - 强调文字颜色 2" xfId="32991" builtinId="36" hidden="1"/>
    <cellStyle name="60% - 强调文字颜色 2" xfId="32995" builtinId="36" hidden="1"/>
    <cellStyle name="60% - 强调文字颜色 2" xfId="32999" builtinId="36" hidden="1"/>
    <cellStyle name="60% - 强调文字颜色 2" xfId="33003" builtinId="36" hidden="1"/>
    <cellStyle name="60% - 强调文字颜色 2" xfId="33009" builtinId="36" hidden="1"/>
    <cellStyle name="60% - 强调文字颜色 2" xfId="33011" builtinId="36" hidden="1"/>
    <cellStyle name="60% - 强调文字颜色 2" xfId="33015" builtinId="36" hidden="1"/>
    <cellStyle name="60% - 强调文字颜色 2" xfId="33019" builtinId="36" hidden="1"/>
    <cellStyle name="60% - 强调文字颜色 2" xfId="33023" builtinId="36" hidden="1"/>
    <cellStyle name="60% - 强调文字颜色 2" xfId="33027" builtinId="36" hidden="1"/>
    <cellStyle name="60% - 强调文字颜色 2" xfId="33031" builtinId="36" hidden="1"/>
    <cellStyle name="60% - 强调文字颜色 2" xfId="33035" builtinId="36" hidden="1"/>
    <cellStyle name="60% - 强调文字颜色 2" xfId="33039" builtinId="36" hidden="1"/>
    <cellStyle name="60% - 强调文字颜色 2" xfId="33043" builtinId="36" hidden="1"/>
    <cellStyle name="60% - 强调文字颜色 2" xfId="33047" builtinId="36" hidden="1"/>
    <cellStyle name="60% - 强调文字颜色 2" xfId="33053" builtinId="36" hidden="1"/>
    <cellStyle name="60% - 强调文字颜色 2" xfId="33055" builtinId="36" hidden="1"/>
    <cellStyle name="60% - 强调文字颜色 2" xfId="33059" builtinId="36" hidden="1"/>
    <cellStyle name="60% - 强调文字颜色 2" xfId="33063" builtinId="36" hidden="1"/>
    <cellStyle name="60% - 强调文字颜色 2" xfId="33067" builtinId="36" hidden="1"/>
    <cellStyle name="60% - 强调文字颜色 2" xfId="33071" builtinId="36" hidden="1"/>
    <cellStyle name="60% - 强调文字颜色 2" xfId="33075" builtinId="36" hidden="1"/>
    <cellStyle name="60% - 强调文字颜色 2" xfId="33079" builtinId="36" hidden="1"/>
    <cellStyle name="60% - 强调文字颜色 2" xfId="33083" builtinId="36" hidden="1"/>
    <cellStyle name="60% - 强调文字颜色 2" xfId="33087" builtinId="36" hidden="1"/>
    <cellStyle name="60% - 强调文字颜色 2" xfId="33091" builtinId="36" hidden="1"/>
    <cellStyle name="60% - 强调文字颜色 2" xfId="33097" builtinId="36" hidden="1"/>
    <cellStyle name="60% - 强调文字颜色 2" xfId="33099" builtinId="36" hidden="1"/>
    <cellStyle name="60% - 强调文字颜色 2" xfId="33103" builtinId="36" hidden="1"/>
    <cellStyle name="60% - 强调文字颜色 2" xfId="33107" builtinId="36" hidden="1"/>
    <cellStyle name="60% - 强调文字颜色 2" xfId="33111" builtinId="36" hidden="1"/>
    <cellStyle name="60% - 强调文字颜色 2" xfId="33115" builtinId="36" hidden="1"/>
    <cellStyle name="60% - 强调文字颜色 2" xfId="33119" builtinId="36" hidden="1"/>
    <cellStyle name="60% - 强调文字颜色 2" xfId="33123" builtinId="36" hidden="1"/>
    <cellStyle name="60% - 强调文字颜色 2" xfId="33127" builtinId="36" hidden="1"/>
    <cellStyle name="60% - 强调文字颜色 2" xfId="33131" builtinId="36" hidden="1"/>
    <cellStyle name="60% - 强调文字颜色 2" xfId="33135" builtinId="36" hidden="1"/>
    <cellStyle name="60% - 强调文字颜色 2" xfId="33141" builtinId="36" hidden="1"/>
    <cellStyle name="60% - 强调文字颜色 2" xfId="33143" builtinId="36" hidden="1"/>
    <cellStyle name="60% - 强调文字颜色 2" xfId="33147" builtinId="36" hidden="1"/>
    <cellStyle name="60% - 强调文字颜色 2" xfId="33151" builtinId="36" hidden="1"/>
    <cellStyle name="60% - 强调文字颜色 2" xfId="33155" builtinId="36" hidden="1"/>
    <cellStyle name="60% - 强调文字颜色 2" xfId="33159" builtinId="36" hidden="1"/>
    <cellStyle name="60% - 强调文字颜色 2" xfId="33163" builtinId="36" hidden="1"/>
    <cellStyle name="60% - 强调文字颜色 2" xfId="33167" builtinId="36" hidden="1"/>
    <cellStyle name="60% - 强调文字颜色 2" xfId="33171" builtinId="36" hidden="1"/>
    <cellStyle name="60% - 强调文字颜色 2" xfId="33175" builtinId="36" hidden="1"/>
    <cellStyle name="60% - 强调文字颜色 2" xfId="33179" builtinId="36" hidden="1"/>
    <cellStyle name="60% - 强调文字颜色 2" xfId="33185" builtinId="36" hidden="1"/>
    <cellStyle name="60% - 强调文字颜色 2" xfId="33187" builtinId="36" hidden="1"/>
    <cellStyle name="60% - 强调文字颜色 2" xfId="33191" builtinId="36" hidden="1"/>
    <cellStyle name="60% - 强调文字颜色 2" xfId="33195" builtinId="36" hidden="1"/>
    <cellStyle name="60% - 强调文字颜色 2" xfId="33199" builtinId="36" hidden="1"/>
    <cellStyle name="60% - 强调文字颜色 2" xfId="33203" builtinId="36" hidden="1"/>
    <cellStyle name="60% - 强调文字颜色 2" xfId="33207" builtinId="36" hidden="1"/>
    <cellStyle name="60% - 强调文字颜色 2" xfId="33211" builtinId="36" hidden="1"/>
    <cellStyle name="60% - 强调文字颜色 2" xfId="33215" builtinId="36" hidden="1"/>
    <cellStyle name="60% - 强调文字颜色 2" xfId="33219" builtinId="36" hidden="1"/>
    <cellStyle name="60% - 强调文字颜色 2" xfId="33223" builtinId="36" hidden="1"/>
    <cellStyle name="60% - 强调文字颜色 2" xfId="33229" builtinId="36" hidden="1"/>
    <cellStyle name="60% - 强调文字颜色 2" xfId="33231" builtinId="36" hidden="1"/>
    <cellStyle name="60% - 强调文字颜色 2" xfId="33235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3" builtinId="36" hidden="1"/>
    <cellStyle name="60% - 强调文字颜色 2" xfId="33275" builtinId="36" hidden="1"/>
    <cellStyle name="60% - 强调文字颜色 2" xfId="33279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7" builtinId="36" hidden="1"/>
    <cellStyle name="60% - 强调文字颜色 2" xfId="33319" builtinId="36" hidden="1"/>
    <cellStyle name="60% - 强调文字颜色 2" xfId="33323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61" builtinId="36" hidden="1"/>
    <cellStyle name="60% - 强调文字颜色 2" xfId="33363" builtinId="36" hidden="1"/>
    <cellStyle name="60% - 强调文字颜色 2" xfId="33367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5" builtinId="36" hidden="1"/>
    <cellStyle name="60% - 强调文字颜色 2" xfId="33407" builtinId="36" hidden="1"/>
    <cellStyle name="60% - 强调文字颜色 2" xfId="33411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9" builtinId="36" hidden="1"/>
    <cellStyle name="60% - 强调文字颜色 2" xfId="33451" builtinId="36" hidden="1"/>
    <cellStyle name="60% - 强调文字颜色 2" xfId="33455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3" builtinId="36" hidden="1"/>
    <cellStyle name="60% - 强调文字颜色 2" xfId="33495" builtinId="36" hidden="1"/>
    <cellStyle name="60% - 强调文字颜色 2" xfId="33499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0" builtinId="36" hidden="1"/>
    <cellStyle name="60% - 强调文字颜色 2" xfId="33536" builtinId="36" hidden="1"/>
    <cellStyle name="60% - 强调文字颜色 2" xfId="33537" builtinId="36" hidden="1"/>
    <cellStyle name="60% - 强调文字颜色 2" xfId="33540" builtinId="36" hidden="1"/>
    <cellStyle name="60% - 强调文字颜色 2" xfId="33543" builtinId="36" hidden="1"/>
    <cellStyle name="60% - 强调文字颜色 2" xfId="33546" builtinId="36" hidden="1"/>
    <cellStyle name="60% - 强调文字颜色 2" xfId="33549" builtinId="36" hidden="1"/>
    <cellStyle name="60% - 强调文字颜色 2" xfId="33552" builtinId="36" hidden="1"/>
    <cellStyle name="60% - 强调文字颜色 2" xfId="33555" builtinId="36" hidden="1"/>
    <cellStyle name="60% - 强调文字颜色 2" xfId="33558" builtinId="36" hidden="1"/>
    <cellStyle name="60% - 强调文字颜色 2" xfId="33561" builtinId="36" hidden="1"/>
    <cellStyle name="60% - 强调文字颜色 2" xfId="33564" builtinId="36" hidden="1"/>
    <cellStyle name="60% - 强调文字颜色 2" xfId="33569" builtinId="36" hidden="1"/>
    <cellStyle name="60% - 强调文字颜色 2" xfId="33570" builtinId="36" hidden="1"/>
    <cellStyle name="60% - 强调文字颜色 2" xfId="33573" builtinId="36" hidden="1"/>
    <cellStyle name="60% - 强调文字颜色 2" xfId="33576" builtinId="36" hidden="1"/>
    <cellStyle name="60% - 强调文字颜色 2" xfId="33579" builtinId="36" hidden="1"/>
    <cellStyle name="60% - 强调文字颜色 2" xfId="33582" builtinId="36" hidden="1"/>
    <cellStyle name="60% - 强调文字颜色 2" xfId="33585" builtinId="36" hidden="1"/>
    <cellStyle name="60% - 强调文字颜色 2" xfId="33588" builtinId="36" hidden="1"/>
    <cellStyle name="60% - 强调文字颜色 2" xfId="33591" builtinId="36" hidden="1"/>
    <cellStyle name="60% - 强调文字颜色 2" xfId="33594" builtinId="36" hidden="1"/>
    <cellStyle name="60% - 强调文字颜色 2" xfId="33597" builtinId="36" hidden="1"/>
    <cellStyle name="60% - 强调文字颜色 2" xfId="33602" builtinId="36" hidden="1"/>
    <cellStyle name="60% - 强调文字颜色 2" xfId="33603" builtinId="36" hidden="1"/>
    <cellStyle name="60% - 强调文字颜色 2" xfId="33606" builtinId="36" hidden="1"/>
    <cellStyle name="60% - 强调文字颜色 2" xfId="33609" builtinId="36" hidden="1"/>
    <cellStyle name="60% - 强调文字颜色 2" xfId="33612" builtinId="36" hidden="1"/>
    <cellStyle name="60% - 强调文字颜色 2" xfId="33615" builtinId="36" hidden="1"/>
    <cellStyle name="60% - 强调文字颜色 2" xfId="33618" builtinId="36" hidden="1"/>
    <cellStyle name="60% - 强调文字颜色 2" xfId="33621" builtinId="36" hidden="1"/>
    <cellStyle name="60% - 强调文字颜色 2" xfId="33624" builtinId="36" hidden="1"/>
    <cellStyle name="60% - 强调文字颜色 2" xfId="33627" builtinId="36" hidden="1"/>
    <cellStyle name="60% - 强调文字颜色 2" xfId="33630" builtinId="36" hidden="1"/>
    <cellStyle name="60% - 强调文字颜色 2" xfId="33635" builtinId="36" hidden="1"/>
    <cellStyle name="60% - 强调文字颜色 2" xfId="33636" builtinId="36" hidden="1"/>
    <cellStyle name="60% - 强调文字颜色 2" xfId="33639" builtinId="36" hidden="1"/>
    <cellStyle name="60% - 强调文字颜色 2" xfId="33642" builtinId="36" hidden="1"/>
    <cellStyle name="60% - 强调文字颜色 2" xfId="33645" builtinId="36" hidden="1"/>
    <cellStyle name="60% - 强调文字颜色 2" xfId="33648" builtinId="36" hidden="1"/>
    <cellStyle name="60% - 强调文字颜色 2" xfId="33651" builtinId="36" hidden="1"/>
    <cellStyle name="60% - 强调文字颜色 2" xfId="33654" builtinId="36" hidden="1"/>
    <cellStyle name="60% - 强调文字颜色 2" xfId="33657" builtinId="36" hidden="1"/>
    <cellStyle name="60% - 强调文字颜色 2" xfId="33660" builtinId="36" hidden="1"/>
    <cellStyle name="60% - 强调文字颜色 2" xfId="33663" builtinId="36" hidden="1"/>
    <cellStyle name="60% - 强调文字颜色 2" xfId="33668" builtinId="36" hidden="1"/>
    <cellStyle name="60% - 强调文字颜色 2" xfId="33669" builtinId="36" hidden="1"/>
    <cellStyle name="60% - 强调文字颜色 2" xfId="33672" builtinId="36" hidden="1"/>
    <cellStyle name="60% - 强调文字颜色 2" xfId="33675" builtinId="36" hidden="1"/>
    <cellStyle name="60% - 强调文字颜色 2" xfId="33678" builtinId="36" hidden="1"/>
    <cellStyle name="60% - 强调文字颜色 2" xfId="33681" builtinId="36" hidden="1"/>
    <cellStyle name="60% - 强调文字颜色 2" xfId="33684" builtinId="36" hidden="1"/>
    <cellStyle name="60% - 强调文字颜色 2" xfId="33687" builtinId="36" hidden="1"/>
    <cellStyle name="60% - 强调文字颜色 2" xfId="33690" builtinId="36" hidden="1"/>
    <cellStyle name="60% - 强调文字颜色 2" xfId="33693" builtinId="36" hidden="1"/>
    <cellStyle name="60% - 强调文字颜色 2" xfId="33696" builtinId="36" hidden="1"/>
    <cellStyle name="60% - 强调文字颜色 2" xfId="33701" builtinId="36" hidden="1"/>
    <cellStyle name="60% - 强调文字颜色 2" xfId="33702" builtinId="36" hidden="1"/>
    <cellStyle name="60% - 强调文字颜色 2" xfId="33705" builtinId="36" hidden="1"/>
    <cellStyle name="60% - 强调文字颜色 2" xfId="33708" builtinId="36" hidden="1"/>
    <cellStyle name="60% - 强调文字颜色 2" xfId="33711" builtinId="36" hidden="1"/>
    <cellStyle name="60% - 强调文字颜色 2" xfId="33714" builtinId="36" hidden="1"/>
    <cellStyle name="60% - 强调文字颜色 2" xfId="33717" builtinId="36" hidden="1"/>
    <cellStyle name="60% - 强调文字颜色 2" xfId="33720" builtinId="36" hidden="1"/>
    <cellStyle name="60% - 强调文字颜色 2" xfId="33723" builtinId="36" hidden="1"/>
    <cellStyle name="60% - 强调文字颜色 2" xfId="33726" builtinId="36" hidden="1"/>
    <cellStyle name="60% - 强调文字颜色 2" xfId="33729" builtinId="36" hidden="1"/>
    <cellStyle name="60% - 强调文字颜色 2" xfId="33734" builtinId="36" hidden="1"/>
    <cellStyle name="60% - 强调文字颜色 2" xfId="33735" builtinId="36" hidden="1"/>
    <cellStyle name="60% - 强调文字颜色 2" xfId="33738" builtinId="36" hidden="1"/>
    <cellStyle name="60% - 强调文字颜色 2" xfId="33741" builtinId="36" hidden="1"/>
    <cellStyle name="60% - 强调文字颜色 2" xfId="33744" builtinId="36" hidden="1"/>
    <cellStyle name="60% - 强调文字颜色 2" xfId="33747" builtinId="36" hidden="1"/>
    <cellStyle name="60% - 强调文字颜色 2" xfId="33750" builtinId="36" hidden="1"/>
    <cellStyle name="60% - 强调文字颜色 2" xfId="33753" builtinId="36" hidden="1"/>
    <cellStyle name="60% - 强调文字颜色 2" xfId="33756" builtinId="36" hidden="1"/>
    <cellStyle name="60% - 强调文字颜色 2" xfId="33759" builtinId="36" hidden="1"/>
    <cellStyle name="60% - 强调文字颜色 2" xfId="33762" builtinId="36" hidden="1"/>
    <cellStyle name="60% - 强调文字颜色 2" xfId="33767" builtinId="36" hidden="1"/>
    <cellStyle name="60% - 强调文字颜色 2" xfId="33768" builtinId="36" hidden="1"/>
    <cellStyle name="60% - 强调文字颜色 2" xfId="33771" builtinId="36" hidden="1"/>
    <cellStyle name="60% - 强调文字颜色 2" xfId="33774" builtinId="36" hidden="1"/>
    <cellStyle name="60% - 强调文字颜色 2" xfId="33777" builtinId="36" hidden="1"/>
    <cellStyle name="60% - 强调文字颜色 2" xfId="33780" builtinId="36" hidden="1"/>
    <cellStyle name="60% - 强调文字颜色 2" xfId="33783" builtinId="36" hidden="1"/>
    <cellStyle name="60% - 强调文字颜色 2" xfId="33786" builtinId="36" hidden="1"/>
    <cellStyle name="60% - 强调文字颜色 2" xfId="33789" builtinId="36" hidden="1"/>
    <cellStyle name="60% - 强调文字颜色 2" xfId="33792" builtinId="36" hidden="1"/>
    <cellStyle name="60% - 强调文字颜色 2" xfId="33795" builtinId="36" hidden="1"/>
    <cellStyle name="60% - 强调文字颜色 2" xfId="33800" builtinId="36" hidden="1"/>
    <cellStyle name="60% - 强调文字颜色 2" xfId="33801" builtinId="36" hidden="1"/>
    <cellStyle name="60% - 强调文字颜色 2" xfId="33804" builtinId="36" hidden="1"/>
    <cellStyle name="60% - 强调文字颜色 2" xfId="33807" builtinId="36" hidden="1"/>
    <cellStyle name="60% - 强调文字颜色 2" xfId="33810" builtinId="36" hidden="1"/>
    <cellStyle name="60% - 强调文字颜色 2" xfId="33813" builtinId="36" hidden="1"/>
    <cellStyle name="60% - 强调文字颜色 2" xfId="33816" builtinId="36" hidden="1"/>
    <cellStyle name="60% - 强调文字颜色 2" xfId="33819" builtinId="36" hidden="1"/>
    <cellStyle name="60% - 强调文字颜色 2" xfId="33822" builtinId="36" hidden="1"/>
    <cellStyle name="60% - 强调文字颜色 2" xfId="33825" builtinId="36" hidden="1"/>
    <cellStyle name="60% - 强调文字颜色 2" xfId="33828" builtinId="36" hidden="1"/>
    <cellStyle name="60% - 强调文字颜色 2" xfId="33833" builtinId="36" hidden="1"/>
    <cellStyle name="60% - 强调文字颜色 2" xfId="33834" builtinId="36" hidden="1"/>
    <cellStyle name="60% - 强调文字颜色 2" xfId="33837" builtinId="36" hidden="1"/>
    <cellStyle name="60% - 强调文字颜色 2" xfId="33840" builtinId="36" hidden="1"/>
    <cellStyle name="60% - 强调文字颜色 2" xfId="33843" builtinId="36" hidden="1"/>
    <cellStyle name="60% - 强调文字颜色 2" xfId="33846" builtinId="36" hidden="1"/>
    <cellStyle name="60% - 强调文字颜色 2" xfId="33849" builtinId="36" hidden="1"/>
    <cellStyle name="60% - 强调文字颜色 2" xfId="33852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9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5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3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39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7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979" builtinId="36" hidden="1"/>
    <cellStyle name="60% - 强调文字颜色 2" xfId="33983" builtinId="36" hidden="1"/>
    <cellStyle name="60% - 强调文字颜色 2" xfId="33987" builtinId="36" hidden="1"/>
    <cellStyle name="60% - 强调文字颜色 2" xfId="33991" builtinId="36" hidden="1"/>
    <cellStyle name="60% - 强调文字颜色 2" xfId="33995" builtinId="36" hidden="1"/>
    <cellStyle name="60% - 强调文字颜色 2" xfId="34001" builtinId="36" hidden="1"/>
    <cellStyle name="60% - 强调文字颜色 2" xfId="34003" builtinId="36" hidden="1"/>
    <cellStyle name="60% - 强调文字颜色 2" xfId="34007" builtinId="36" hidden="1"/>
    <cellStyle name="60% - 强调文字颜色 2" xfId="34011" builtinId="36" hidden="1"/>
    <cellStyle name="60% - 强调文字颜色 2" xfId="34015" builtinId="36" hidden="1"/>
    <cellStyle name="60% - 强调文字颜色 2" xfId="34019" builtinId="36" hidden="1"/>
    <cellStyle name="60% - 强调文字颜色 2" xfId="34023" builtinId="36" hidden="1"/>
    <cellStyle name="60% - 强调文字颜色 2" xfId="34027" builtinId="36" hidden="1"/>
    <cellStyle name="60% - 强调文字颜色 2" xfId="34031" builtinId="36" hidden="1"/>
    <cellStyle name="60% - 强调文字颜色 2" xfId="34035" builtinId="36" hidden="1"/>
    <cellStyle name="60% - 强调文字颜色 2" xfId="34039" builtinId="36" hidden="1"/>
    <cellStyle name="60% - 强调文字颜色 2" xfId="34045" builtinId="36" hidden="1"/>
    <cellStyle name="60% - 强调文字颜色 2" xfId="34047" builtinId="36" hidden="1"/>
    <cellStyle name="60% - 强调文字颜色 2" xfId="34051" builtinId="36" hidden="1"/>
    <cellStyle name="60% - 强调文字颜色 2" xfId="34055" builtinId="36" hidden="1"/>
    <cellStyle name="60% - 强调文字颜色 2" xfId="34059" builtinId="36" hidden="1"/>
    <cellStyle name="60% - 强调文字颜色 2" xfId="34063" builtinId="36" hidden="1"/>
    <cellStyle name="60% - 强调文字颜色 2" xfId="34067" builtinId="36" hidden="1"/>
    <cellStyle name="60% - 强调文字颜色 2" xfId="34071" builtinId="36" hidden="1"/>
    <cellStyle name="60% - 强调文字颜色 2" xfId="34075" builtinId="36" hidden="1"/>
    <cellStyle name="60% - 强调文字颜色 2" xfId="34079" builtinId="36" hidden="1"/>
    <cellStyle name="60% - 强调文字颜色 2" xfId="34083" builtinId="36" hidden="1"/>
    <cellStyle name="60% - 强调文字颜色 2" xfId="34089" builtinId="36" hidden="1"/>
    <cellStyle name="60% - 强调文字颜色 2" xfId="34091" builtinId="36" hidden="1"/>
    <cellStyle name="60% - 强调文字颜色 2" xfId="34095" builtinId="36" hidden="1"/>
    <cellStyle name="60% - 强调文字颜色 2" xfId="34099" builtinId="36" hidden="1"/>
    <cellStyle name="60% - 强调文字颜色 2" xfId="34103" builtinId="36" hidden="1"/>
    <cellStyle name="60% - 强调文字颜色 2" xfId="34107" builtinId="36" hidden="1"/>
    <cellStyle name="60% - 强调文字颜色 2" xfId="34111" builtinId="36" hidden="1"/>
    <cellStyle name="60% - 强调文字颜色 2" xfId="34115" builtinId="36" hidden="1"/>
    <cellStyle name="60% - 强调文字颜色 2" xfId="34119" builtinId="36" hidden="1"/>
    <cellStyle name="60% - 强调文字颜色 2" xfId="34123" builtinId="36" hidden="1"/>
    <cellStyle name="60% - 强调文字颜色 2" xfId="34127" builtinId="36" hidden="1"/>
    <cellStyle name="60% - 强调文字颜色 2" xfId="34133" builtinId="36" hidden="1"/>
    <cellStyle name="60% - 强调文字颜色 2" xfId="34135" builtinId="36" hidden="1"/>
    <cellStyle name="60% - 强调文字颜色 2" xfId="34139" builtinId="36" hidden="1"/>
    <cellStyle name="60% - 强调文字颜色 2" xfId="34143" builtinId="36" hidden="1"/>
    <cellStyle name="60% - 强调文字颜色 2" xfId="34147" builtinId="36" hidden="1"/>
    <cellStyle name="60% - 强调文字颜色 2" xfId="34151" builtinId="36" hidden="1"/>
    <cellStyle name="60% - 强调文字颜色 2" xfId="34155" builtinId="36" hidden="1"/>
    <cellStyle name="60% - 强调文字颜色 2" xfId="34159" builtinId="36" hidden="1"/>
    <cellStyle name="60% - 强调文字颜色 2" xfId="34163" builtinId="36" hidden="1"/>
    <cellStyle name="60% - 强调文字颜色 2" xfId="34167" builtinId="36" hidden="1"/>
    <cellStyle name="60% - 强调文字颜色 2" xfId="33533" builtinId="36" hidden="1"/>
    <cellStyle name="60% - 强调文字颜色 2" xfId="34174" builtinId="36" hidden="1"/>
    <cellStyle name="60% - 强调文字颜色 2" xfId="34175" builtinId="36" hidden="1"/>
    <cellStyle name="60% - 强调文字颜色 2" xfId="34178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7" builtinId="36" hidden="1"/>
    <cellStyle name="60% - 强调文字颜色 2" xfId="34208" builtinId="36" hidden="1"/>
    <cellStyle name="60% - 强调文字颜色 2" xfId="34211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40" builtinId="36" hidden="1"/>
    <cellStyle name="60% - 强调文字颜色 2" xfId="34241" builtinId="36" hidden="1"/>
    <cellStyle name="60% - 强调文字颜色 2" xfId="34244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3" builtinId="36" hidden="1"/>
    <cellStyle name="60% - 强调文字颜色 2" xfId="34274" builtinId="36" hidden="1"/>
    <cellStyle name="60% - 强调文字颜色 2" xfId="34277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6" builtinId="36" hidden="1"/>
    <cellStyle name="60% - 强调文字颜色 2" xfId="34307" builtinId="36" hidden="1"/>
    <cellStyle name="60% - 强调文字颜色 2" xfId="34310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9" builtinId="36" hidden="1"/>
    <cellStyle name="60% - 强调文字颜色 2" xfId="34340" builtinId="36" hidden="1"/>
    <cellStyle name="60% - 强调文字颜色 2" xfId="34343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2" builtinId="36" hidden="1"/>
    <cellStyle name="60% - 强调文字颜色 2" xfId="34373" builtinId="36" hidden="1"/>
    <cellStyle name="60% - 强调文字颜色 2" xfId="34376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5" builtinId="36" hidden="1"/>
    <cellStyle name="60% - 强调文字颜色 2" xfId="34406" builtinId="36" hidden="1"/>
    <cellStyle name="60% - 强调文字颜色 2" xfId="34409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8" builtinId="36" hidden="1"/>
    <cellStyle name="60% - 强调文字颜色 2" xfId="34439" builtinId="36" hidden="1"/>
    <cellStyle name="60% - 强调文字颜色 2" xfId="34442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71" builtinId="36" hidden="1"/>
    <cellStyle name="60% - 强调文字颜色 2" xfId="34472" builtinId="36" hidden="1"/>
    <cellStyle name="60% - 强调文字颜色 2" xfId="34475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4" builtinId="36" hidden="1"/>
    <cellStyle name="60% - 强调文字颜色 2" xfId="34505" builtinId="36" hidden="1"/>
    <cellStyle name="60% - 强调文字颜色 2" xfId="34508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7" builtinId="36" hidden="1"/>
    <cellStyle name="60% - 强调文字颜色 2" xfId="34538" builtinId="36" hidden="1"/>
    <cellStyle name="60% - 强调文字颜色 2" xfId="34541" builtinId="36" hidden="1"/>
    <cellStyle name="60% - 强调文字颜色 2" xfId="34544" builtinId="36" hidden="1"/>
    <cellStyle name="60% - 强调文字颜色 2" xfId="34547" builtinId="36" hidden="1"/>
    <cellStyle name="60% - 强调文字颜色 2" xfId="34550" builtinId="36" hidden="1"/>
    <cellStyle name="60% - 强调文字颜色 2" xfId="34553" builtinId="36" hidden="1"/>
    <cellStyle name="60% - 强调文字颜色 2" xfId="34556" builtinId="36" hidden="1"/>
    <cellStyle name="60% - 强调文字颜色 2" xfId="34559" builtinId="36" hidden="1"/>
    <cellStyle name="60% - 强调文字颜色 2" xfId="34562" builtinId="36" hidden="1"/>
    <cellStyle name="60% - 强调文字颜色 2" xfId="34565" builtinId="36" hidden="1"/>
    <cellStyle name="60% - 强调文字颜色 2" xfId="34570" builtinId="36" hidden="1"/>
    <cellStyle name="60% - 强调文字颜色 2" xfId="34571" builtinId="36" hidden="1"/>
    <cellStyle name="60% - 强调文字颜色 2" xfId="34574" builtinId="36" hidden="1"/>
    <cellStyle name="60% - 强调文字颜色 2" xfId="34577" builtinId="36" hidden="1"/>
    <cellStyle name="60% - 强调文字颜色 2" xfId="34580" builtinId="36" hidden="1"/>
    <cellStyle name="60% - 强调文字颜色 2" xfId="34583" builtinId="36" hidden="1"/>
    <cellStyle name="60% - 强调文字颜色 2" xfId="34586" builtinId="36" hidden="1"/>
    <cellStyle name="60% - 强调文字颜色 2" xfId="34589" builtinId="36" hidden="1"/>
    <cellStyle name="60% - 强调文字颜色 2" xfId="34592" builtinId="36" hidden="1"/>
    <cellStyle name="60% - 强调文字颜色 2" xfId="34595" builtinId="36" hidden="1"/>
    <cellStyle name="60% - 强调文字颜色 2" xfId="34598" builtinId="36" hidden="1"/>
    <cellStyle name="60% - 强调文字颜色 2" xfId="34603" builtinId="36" hidden="1"/>
    <cellStyle name="60% - 强调文字颜色 2" xfId="34604" builtinId="36" hidden="1"/>
    <cellStyle name="60% - 强调文字颜色 2" xfId="34607" builtinId="36" hidden="1"/>
    <cellStyle name="60% - 强调文字颜色 2" xfId="34610" builtinId="36" hidden="1"/>
    <cellStyle name="60% - 强调文字颜色 2" xfId="34613" builtinId="36" hidden="1"/>
    <cellStyle name="60% - 强调文字颜色 2" xfId="34616" builtinId="36" hidden="1"/>
    <cellStyle name="60% - 强调文字颜色 2" xfId="34619" builtinId="36" hidden="1"/>
    <cellStyle name="60% - 强调文字颜色 2" xfId="34622" builtinId="36" hidden="1"/>
    <cellStyle name="60% - 强调文字颜色 2" xfId="34625" builtinId="36" hidden="1"/>
    <cellStyle name="60% - 强调文字颜色 2" xfId="34628" builtinId="36" hidden="1"/>
    <cellStyle name="60% - 强调文字颜色 2" xfId="34631" builtinId="36" hidden="1"/>
    <cellStyle name="60% - 强调文字颜色 2" xfId="34636" builtinId="36" hidden="1"/>
    <cellStyle name="60% - 强调文字颜色 2" xfId="34637" builtinId="36" hidden="1"/>
    <cellStyle name="60% - 强调文字颜色 2" xfId="34640" builtinId="36" hidden="1"/>
    <cellStyle name="60% - 强调文字颜色 2" xfId="34643" builtinId="36" hidden="1"/>
    <cellStyle name="60% - 强调文字颜色 2" xfId="34646" builtinId="36" hidden="1"/>
    <cellStyle name="60% - 强调文字颜色 2" xfId="34649" builtinId="36" hidden="1"/>
    <cellStyle name="60% - 强调文字颜色 2" xfId="34652" builtinId="36" hidden="1"/>
    <cellStyle name="60% - 强调文字颜色 2" xfId="34655" builtinId="36" hidden="1"/>
    <cellStyle name="60% - 强调文字颜色 2" xfId="34658" builtinId="36" hidden="1"/>
    <cellStyle name="60% - 强调文字颜色 2" xfId="34661" builtinId="36" hidden="1"/>
    <cellStyle name="60% - 强调文字颜色 2" xfId="34664" builtinId="36" hidden="1"/>
    <cellStyle name="60% - 强调文字颜色 2" xfId="34669" builtinId="36" hidden="1"/>
    <cellStyle name="60% - 强调文字颜色 2" xfId="34670" builtinId="36" hidden="1"/>
    <cellStyle name="60% - 强调文字颜色 2" xfId="34673" builtinId="36" hidden="1"/>
    <cellStyle name="60% - 强调文字颜色 2" xfId="34676" builtinId="36" hidden="1"/>
    <cellStyle name="60% - 强调文字颜色 2" xfId="34679" builtinId="36" hidden="1"/>
    <cellStyle name="60% - 强调文字颜色 2" xfId="34682" builtinId="36" hidden="1"/>
    <cellStyle name="60% - 强调文字颜色 2" xfId="34685" builtinId="36" hidden="1"/>
    <cellStyle name="60% - 强调文字颜色 2" xfId="34688" builtinId="36" hidden="1"/>
    <cellStyle name="60% - 强调文字颜色 2" xfId="34691" builtinId="36" hidden="1"/>
    <cellStyle name="60% - 强调文字颜色 2" xfId="34694" builtinId="36" hidden="1"/>
    <cellStyle name="60% - 强调文字颜色 2" xfId="34697" builtinId="36" hidden="1"/>
    <cellStyle name="60% - 强调文字颜色 2" xfId="34702" builtinId="36" hidden="1"/>
    <cellStyle name="60% - 强调文字颜色 2" xfId="34703" builtinId="36" hidden="1"/>
    <cellStyle name="60% - 强调文字颜色 2" xfId="34706" builtinId="36" hidden="1"/>
    <cellStyle name="60% - 强调文字颜色 2" xfId="34709" builtinId="36" hidden="1"/>
    <cellStyle name="60% - 强调文字颜色 2" xfId="34712" builtinId="36" hidden="1"/>
    <cellStyle name="60% - 强调文字颜色 2" xfId="34715" builtinId="36" hidden="1"/>
    <cellStyle name="60% - 强调文字颜色 2" xfId="34718" builtinId="36" hidden="1"/>
    <cellStyle name="60% - 强调文字颜色 2" xfId="34721" builtinId="36" hidden="1"/>
    <cellStyle name="60% - 强调文字颜色 2" xfId="34724" builtinId="36" hidden="1"/>
    <cellStyle name="60% - 强调文字颜色 2" xfId="34727" builtinId="36" hidden="1"/>
    <cellStyle name="60% - 强调文字颜色 2" xfId="34730" builtinId="36" hidden="1"/>
    <cellStyle name="60% - 强调文字颜色 2" xfId="34735" builtinId="36" hidden="1"/>
    <cellStyle name="60% - 强调文字颜色 2" xfId="34736" builtinId="36" hidden="1"/>
    <cellStyle name="60% - 强调文字颜色 2" xfId="34739" builtinId="36" hidden="1"/>
    <cellStyle name="60% - 强调文字颜色 2" xfId="34742" builtinId="36" hidden="1"/>
    <cellStyle name="60% - 强调文字颜色 2" xfId="34745" builtinId="36" hidden="1"/>
    <cellStyle name="60% - 强调文字颜色 2" xfId="34748" builtinId="36" hidden="1"/>
    <cellStyle name="60% - 强调文字颜色 2" xfId="34751" builtinId="36" hidden="1"/>
    <cellStyle name="60% - 强调文字颜色 2" xfId="34754" builtinId="36" hidden="1"/>
    <cellStyle name="60% - 强调文字颜色 2" xfId="34757" builtinId="36" hidden="1"/>
    <cellStyle name="60% - 强调文字颜色 2" xfId="34760" builtinId="36" hidden="1"/>
    <cellStyle name="60% - 强调文字颜色 2" xfId="34763" builtinId="36" hidden="1"/>
    <cellStyle name="60% - 强调文字颜色 2" xfId="34768" builtinId="36" hidden="1"/>
    <cellStyle name="60% - 强调文字颜色 2" xfId="34769" builtinId="36" hidden="1"/>
    <cellStyle name="60% - 强调文字颜色 2" xfId="34772" builtinId="36" hidden="1"/>
    <cellStyle name="60% - 强调文字颜色 2" xfId="34775" builtinId="36" hidden="1"/>
    <cellStyle name="60% - 强调文字颜色 2" xfId="34778" builtinId="36" hidden="1"/>
    <cellStyle name="60% - 强调文字颜色 2" xfId="34781" builtinId="36" hidden="1"/>
    <cellStyle name="60% - 强调文字颜色 2" xfId="34784" builtinId="36" hidden="1"/>
    <cellStyle name="60% - 强调文字颜色 2" xfId="34787" builtinId="36" hidden="1"/>
    <cellStyle name="60% - 强调文字颜色 2" xfId="34790" builtinId="36" hidden="1"/>
    <cellStyle name="60% - 强调文字颜色 2" xfId="34793" builtinId="36" hidden="1"/>
    <cellStyle name="60% - 强调文字颜色 2" xfId="34796" builtinId="36" hidden="1"/>
    <cellStyle name="60% - 强调文字颜色 2" xfId="34801" builtinId="36" hidden="1"/>
    <cellStyle name="60% - 强调文字颜色 2" xfId="34802" builtinId="36" hidden="1"/>
    <cellStyle name="60% - 强调文字颜色 2" xfId="34805" builtinId="36" hidden="1"/>
    <cellStyle name="60% - 强调文字颜色 2" xfId="34808" builtinId="36" hidden="1"/>
    <cellStyle name="60% - 强调文字颜色 2" xfId="34811" builtinId="36" hidden="1"/>
    <cellStyle name="60% - 强调文字颜色 2" xfId="34814" builtinId="36" hidden="1"/>
    <cellStyle name="60% - 强调文字颜色 2" xfId="34817" builtinId="36" hidden="1"/>
    <cellStyle name="60% - 强调文字颜色 2" xfId="34820" builtinId="36" hidden="1"/>
    <cellStyle name="60% - 强调文字颜色 2" xfId="34823" builtinId="36" hidden="1"/>
    <cellStyle name="60% - 强调文字颜色 2" xfId="34826" builtinId="36" hidden="1"/>
    <cellStyle name="60% - 强调文字颜色 2" xfId="34829" builtinId="36" hidden="1"/>
    <cellStyle name="60% - 强调文字颜色 2" xfId="34834" builtinId="36" hidden="1"/>
    <cellStyle name="60% - 强调文字颜色 2" xfId="34835" builtinId="36" hidden="1"/>
    <cellStyle name="60% - 强调文字颜色 2" xfId="34838" builtinId="36" hidden="1"/>
    <cellStyle name="60% - 强调文字颜色 2" xfId="34841" builtinId="36" hidden="1"/>
    <cellStyle name="60% - 强调文字颜色 2" xfId="34844" builtinId="36" hidden="1"/>
    <cellStyle name="60% - 强调文字颜色 2" xfId="34847" builtinId="36" hidden="1"/>
    <cellStyle name="60% - 强调文字颜色 2" xfId="34850" builtinId="36" hidden="1"/>
    <cellStyle name="60% - 强调文字颜色 2" xfId="34853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7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6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900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19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3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2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6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5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9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18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2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1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5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4" builtinId="36" hidden="1"/>
    <cellStyle name="60% - 强调文字颜色 2" xfId="35087" builtinId="36" hidden="1"/>
    <cellStyle name="60% - 强调文字颜色 2" xfId="35090" builtinId="36" hidden="1"/>
    <cellStyle name="60% - 强调文字颜色 2" xfId="35093" builtinId="36" hidden="1"/>
    <cellStyle name="60% - 强调文字颜色 2" xfId="35098" builtinId="36" hidden="1"/>
    <cellStyle name="60% - 强调文字颜色 2" xfId="35099" builtinId="36" hidden="1"/>
    <cellStyle name="60% - 强调文字颜色 2" xfId="35102" builtinId="36" hidden="1"/>
    <cellStyle name="60% - 强调文字颜色 2" xfId="35105" builtinId="36" hidden="1"/>
    <cellStyle name="60% - 强调文字颜色 2" xfId="35108" builtinId="36" hidden="1"/>
    <cellStyle name="60% - 强调文字颜色 2" xfId="35111" builtinId="36" hidden="1"/>
    <cellStyle name="60% - 强调文字颜色 2" xfId="35114" builtinId="36" hidden="1"/>
    <cellStyle name="60% - 强调文字颜色 2" xfId="35117" builtinId="36" hidden="1"/>
    <cellStyle name="60% - 强调文字颜色 2" xfId="35120" builtinId="36" hidden="1"/>
    <cellStyle name="60% - 强调文字颜色 2" xfId="35123" builtinId="36" hidden="1"/>
    <cellStyle name="60% - 强调文字颜色 2" xfId="35126" builtinId="36" hidden="1"/>
    <cellStyle name="60% - 强调文字颜色 2" xfId="35131" builtinId="36" hidden="1"/>
    <cellStyle name="60% - 强调文字颜色 2" xfId="35132" builtinId="36" hidden="1"/>
    <cellStyle name="60% - 强调文字颜色 2" xfId="35135" builtinId="36" hidden="1"/>
    <cellStyle name="60% - 强调文字颜色 2" xfId="35138" builtinId="36" hidden="1"/>
    <cellStyle name="60% - 强调文字颜色 2" xfId="35141" builtinId="36" hidden="1"/>
    <cellStyle name="60% - 强调文字颜色 2" xfId="35144" builtinId="36" hidden="1"/>
    <cellStyle name="60% - 强调文字颜色 2" xfId="35147" builtinId="36" hidden="1"/>
    <cellStyle name="60% - 强调文字颜色 2" xfId="35150" builtinId="36" hidden="1"/>
    <cellStyle name="60% - 强调文字颜色 2" xfId="35153" builtinId="36" hidden="1"/>
    <cellStyle name="60% - 强调文字颜色 2" xfId="35156" builtinId="36" hidden="1"/>
    <cellStyle name="60% - 强调文字颜色 2" xfId="35159" builtinId="36" hidden="1"/>
    <cellStyle name="60% - 强调文字颜色 2" xfId="35164" builtinId="36" hidden="1"/>
    <cellStyle name="60% - 强调文字颜色 2" xfId="35165" builtinId="36" hidden="1"/>
    <cellStyle name="60% - 强调文字颜色 2" xfId="35168" builtinId="36" hidden="1"/>
    <cellStyle name="60% - 强调文字颜色 2" xfId="35171" builtinId="36" hidden="1"/>
    <cellStyle name="60% - 强调文字颜色 2" xfId="35174" builtinId="36" hidden="1"/>
    <cellStyle name="60% - 强调文字颜色 2" xfId="35177" builtinId="36" hidden="1"/>
    <cellStyle name="60% - 强调文字颜色 2" xfId="35180" builtinId="36" hidden="1"/>
    <cellStyle name="60% - 强调文字颜色 2" xfId="35183" builtinId="36" hidden="1"/>
    <cellStyle name="60% - 强调文字颜色 2" xfId="35186" builtinId="36" hidden="1"/>
    <cellStyle name="60% - 强调文字颜色 2" xfId="35189" builtinId="36" hidden="1"/>
    <cellStyle name="60% - 强调文字颜色 2" xfId="35192" builtinId="36" hidden="1"/>
    <cellStyle name="60% - 强调文字颜色 2" xfId="35197" builtinId="36" hidden="1"/>
    <cellStyle name="60% - 强调文字颜色 2" xfId="35198" builtinId="36" hidden="1"/>
    <cellStyle name="60% - 强调文字颜色 2" xfId="35201" builtinId="36" hidden="1"/>
    <cellStyle name="60% - 强调文字颜色 2" xfId="35204" builtinId="36" hidden="1"/>
    <cellStyle name="60% - 强调文字颜色 2" xfId="35207" builtinId="36" hidden="1"/>
    <cellStyle name="60% - 强调文字颜色 2" xfId="35210" builtinId="36" hidden="1"/>
    <cellStyle name="60% - 强调文字颜色 2" xfId="35213" builtinId="36" hidden="1"/>
    <cellStyle name="60% - 强调文字颜色 2" xfId="35216" builtinId="36" hidden="1"/>
    <cellStyle name="60% - 强调文字颜色 2" xfId="35219" builtinId="36" hidden="1"/>
    <cellStyle name="60% - 强调文字颜色 2" xfId="35222" builtinId="36" hidden="1"/>
    <cellStyle name="60% - 强调文字颜色 2" xfId="35225" builtinId="36" hidden="1"/>
    <cellStyle name="60% - 强调文字颜色 2" xfId="35230" builtinId="36" hidden="1"/>
    <cellStyle name="60% - 强调文字颜色 2" xfId="35231" builtinId="36" hidden="1"/>
    <cellStyle name="60% - 强调文字颜色 2" xfId="35234" builtinId="36" hidden="1"/>
    <cellStyle name="60% - 强调文字颜色 2" xfId="35237" builtinId="36" hidden="1"/>
    <cellStyle name="60% - 强调文字颜色 2" xfId="35240" builtinId="36" hidden="1"/>
    <cellStyle name="60% - 强调文字颜色 2" xfId="35243" builtinId="36" hidden="1"/>
    <cellStyle name="60% - 强调文字颜色 2" xfId="35246" builtinId="36" hidden="1"/>
    <cellStyle name="60% - 强调文字颜色 2" xfId="35249" builtinId="36" hidden="1"/>
    <cellStyle name="60% - 强调文字颜色 2" xfId="35252" builtinId="36" hidden="1"/>
    <cellStyle name="60% - 强调文字颜色 2" xfId="35255" builtinId="36" hidden="1"/>
    <cellStyle name="60% - 强调文字颜色 2" xfId="35258" builtinId="36" hidden="1"/>
    <cellStyle name="60% - 强调文字颜色 2" xfId="35263" builtinId="36" hidden="1"/>
    <cellStyle name="60% - 强调文字颜色 2" xfId="35264" builtinId="36" hidden="1"/>
    <cellStyle name="60% - 强调文字颜色 2" xfId="35267" builtinId="36" hidden="1"/>
    <cellStyle name="60% - 强调文字颜色 2" xfId="35270" builtinId="36" hidden="1"/>
    <cellStyle name="60% - 强调文字颜色 2" xfId="35273" builtinId="36" hidden="1"/>
    <cellStyle name="60% - 强调文字颜色 2" xfId="35276" builtinId="36" hidden="1"/>
    <cellStyle name="60% - 强调文字颜色 2" xfId="35279" builtinId="36" hidden="1"/>
    <cellStyle name="60% - 强调文字颜色 2" xfId="35282" builtinId="36" hidden="1"/>
    <cellStyle name="60% - 强调文字颜色 2" xfId="35285" builtinId="36" hidden="1"/>
    <cellStyle name="60% - 强调文字颜色 2" xfId="35288" builtinId="36" hidden="1"/>
    <cellStyle name="60% - 强调文字颜色 2" xfId="35291" builtinId="36" hidden="1"/>
    <cellStyle name="60% - 强调文字颜色 2" xfId="35299" builtinId="36" hidden="1"/>
    <cellStyle name="60% - 强调文字颜色 2" xfId="35301" builtinId="36" hidden="1"/>
    <cellStyle name="60% - 强调文字颜色 2" xfId="35305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3" builtinId="36" hidden="1"/>
    <cellStyle name="60% - 强调文字颜色 2" xfId="35345" builtinId="36" hidden="1"/>
    <cellStyle name="60% - 强调文字颜色 2" xfId="35349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7" builtinId="36" hidden="1"/>
    <cellStyle name="60% - 强调文字颜色 2" xfId="35389" builtinId="36" hidden="1"/>
    <cellStyle name="60% - 强调文字颜色 2" xfId="35393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31" builtinId="36" hidden="1"/>
    <cellStyle name="60% - 强调文字颜色 2" xfId="35433" builtinId="36" hidden="1"/>
    <cellStyle name="60% - 强调文字颜色 2" xfId="35437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5" builtinId="36" hidden="1"/>
    <cellStyle name="60% - 强调文字颜色 2" xfId="35477" builtinId="36" hidden="1"/>
    <cellStyle name="60% - 强调文字颜色 2" xfId="35481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9" builtinId="36" hidden="1"/>
    <cellStyle name="60% - 强调文字颜色 2" xfId="35521" builtinId="36" hidden="1"/>
    <cellStyle name="60% - 强调文字颜色 2" xfId="35525" builtinId="36" hidden="1"/>
    <cellStyle name="60% - 强调文字颜色 2" xfId="35529" builtinId="36" hidden="1"/>
    <cellStyle name="60% - 强调文字颜色 2" xfId="35533" builtinId="36" hidden="1"/>
    <cellStyle name="60% - 强调文字颜色 2" xfId="35537" builtinId="36" hidden="1"/>
    <cellStyle name="60% - 强调文字颜色 2" xfId="35541" builtinId="36" hidden="1"/>
    <cellStyle name="60% - 强调文字颜色 2" xfId="35545" builtinId="36" hidden="1"/>
    <cellStyle name="60% - 强调文字颜色 2" xfId="35549" builtinId="36" hidden="1"/>
    <cellStyle name="60% - 强调文字颜色 2" xfId="35553" builtinId="36" hidden="1"/>
    <cellStyle name="60% - 强调文字颜色 2" xfId="35557" builtinId="36" hidden="1"/>
    <cellStyle name="60% - 强调文字颜色 2" xfId="35563" builtinId="36" hidden="1"/>
    <cellStyle name="60% - 强调文字颜色 2" xfId="35565" builtinId="36" hidden="1"/>
    <cellStyle name="60% - 强调文字颜色 2" xfId="35569" builtinId="36" hidden="1"/>
    <cellStyle name="60% - 强调文字颜色 2" xfId="35573" builtinId="36" hidden="1"/>
    <cellStyle name="60% - 强调文字颜色 2" xfId="35577" builtinId="36" hidden="1"/>
    <cellStyle name="60% - 强调文字颜色 2" xfId="35581" builtinId="36" hidden="1"/>
    <cellStyle name="60% - 强调文字颜色 2" xfId="35585" builtinId="36" hidden="1"/>
    <cellStyle name="60% - 强调文字颜色 2" xfId="35589" builtinId="36" hidden="1"/>
    <cellStyle name="60% - 强调文字颜色 2" xfId="35593" builtinId="36" hidden="1"/>
    <cellStyle name="60% - 强调文字颜色 2" xfId="35597" builtinId="36" hidden="1"/>
    <cellStyle name="60% - 强调文字颜色 2" xfId="35601" builtinId="36" hidden="1"/>
    <cellStyle name="60% - 强调文字颜色 2" xfId="35607" builtinId="36" hidden="1"/>
    <cellStyle name="60% - 强调文字颜色 2" xfId="35609" builtinId="36" hidden="1"/>
    <cellStyle name="60% - 强调文字颜色 2" xfId="35613" builtinId="36" hidden="1"/>
    <cellStyle name="60% - 强调文字颜色 2" xfId="35617" builtinId="36" hidden="1"/>
    <cellStyle name="60% - 强调文字颜色 2" xfId="35621" builtinId="36" hidden="1"/>
    <cellStyle name="60% - 强调文字颜色 2" xfId="35625" builtinId="36" hidden="1"/>
    <cellStyle name="60% - 强调文字颜色 2" xfId="35629" builtinId="36" hidden="1"/>
    <cellStyle name="60% - 强调文字颜色 2" xfId="35633" builtinId="36" hidden="1"/>
    <cellStyle name="60% - 强调文字颜色 2" xfId="35637" builtinId="36" hidden="1"/>
    <cellStyle name="60% - 强调文字颜色 2" xfId="35641" builtinId="36" hidden="1"/>
    <cellStyle name="60% - 强调文字颜色 2" xfId="35645" builtinId="36" hidden="1"/>
    <cellStyle name="60% - 强调文字颜色 2" xfId="35651" builtinId="36" hidden="1"/>
    <cellStyle name="60% - 强调文字颜色 2" xfId="35653" builtinId="36" hidden="1"/>
    <cellStyle name="60% - 强调文字颜色 2" xfId="35657" builtinId="36" hidden="1"/>
    <cellStyle name="60% - 强调文字颜色 2" xfId="35661" builtinId="36" hidden="1"/>
    <cellStyle name="60% - 强调文字颜色 2" xfId="35665" builtinId="36" hidden="1"/>
    <cellStyle name="60% - 强调文字颜色 2" xfId="35669" builtinId="36" hidden="1"/>
    <cellStyle name="60% - 强调文字颜色 2" xfId="35673" builtinId="36" hidden="1"/>
    <cellStyle name="60% - 强调文字颜色 2" xfId="35677" builtinId="36" hidden="1"/>
    <cellStyle name="60% - 强调文字颜色 2" xfId="35681" builtinId="36" hidden="1"/>
    <cellStyle name="60% - 强调文字颜色 2" xfId="35685" builtinId="36" hidden="1"/>
    <cellStyle name="60% - 强调文字颜色 2" xfId="35689" builtinId="36" hidden="1"/>
    <cellStyle name="60% - 强调文字颜色 2" xfId="35695" builtinId="36" hidden="1"/>
    <cellStyle name="60% - 强调文字颜色 2" xfId="35697" builtinId="36" hidden="1"/>
    <cellStyle name="60% - 强调文字颜色 2" xfId="35701" builtinId="36" hidden="1"/>
    <cellStyle name="60% - 强调文字颜色 2" xfId="35705" builtinId="36" hidden="1"/>
    <cellStyle name="60% - 强调文字颜色 2" xfId="35709" builtinId="36" hidden="1"/>
    <cellStyle name="60% - 强调文字颜色 2" xfId="35713" builtinId="36" hidden="1"/>
    <cellStyle name="60% - 强调文字颜色 2" xfId="35717" builtinId="36" hidden="1"/>
    <cellStyle name="60% - 强调文字颜色 2" xfId="35721" builtinId="36" hidden="1"/>
    <cellStyle name="60% - 强调文字颜色 2" xfId="35725" builtinId="36" hidden="1"/>
    <cellStyle name="60% - 强调文字颜色 2" xfId="35729" builtinId="36" hidden="1"/>
    <cellStyle name="60% - 强调文字颜色 2" xfId="35733" builtinId="36" hidden="1"/>
    <cellStyle name="60% - 强调文字颜色 2" xfId="35739" builtinId="36" hidden="1"/>
    <cellStyle name="60% - 强调文字颜色 2" xfId="35741" builtinId="36" hidden="1"/>
    <cellStyle name="60% - 强调文字颜色 2" xfId="35745" builtinId="36" hidden="1"/>
    <cellStyle name="60% - 强调文字颜色 2" xfId="35749" builtinId="36" hidden="1"/>
    <cellStyle name="60% - 强调文字颜色 2" xfId="35753" builtinId="36" hidden="1"/>
    <cellStyle name="60% - 强调文字颜色 2" xfId="35757" builtinId="36" hidden="1"/>
    <cellStyle name="60% - 强调文字颜色 2" xfId="35761" builtinId="36" hidden="1"/>
    <cellStyle name="60% - 强调文字颜色 2" xfId="35765" builtinId="36" hidden="1"/>
    <cellStyle name="60% - 强调文字颜色 2" xfId="35769" builtinId="36" hidden="1"/>
    <cellStyle name="60% - 强调文字颜色 2" xfId="35773" builtinId="36" hidden="1"/>
    <cellStyle name="60% - 强调文字颜色 2" xfId="35777" builtinId="36" hidden="1"/>
    <cellStyle name="60% - 强调文字颜色 2" xfId="35783" builtinId="36" hidden="1"/>
    <cellStyle name="60% - 强调文字颜色 2" xfId="35785" builtinId="36" hidden="1"/>
    <cellStyle name="60% - 强调文字颜色 2" xfId="35789" builtinId="36" hidden="1"/>
    <cellStyle name="60% - 强调文字颜色 2" xfId="35793" builtinId="36" hidden="1"/>
    <cellStyle name="60% - 强调文字颜色 2" xfId="35797" builtinId="36" hidden="1"/>
    <cellStyle name="60% - 强调文字颜色 2" xfId="35801" builtinId="36" hidden="1"/>
    <cellStyle name="60% - 强调文字颜色 2" xfId="35805" builtinId="36" hidden="1"/>
    <cellStyle name="60% - 强调文字颜色 2" xfId="35809" builtinId="36" hidden="1"/>
    <cellStyle name="60% - 强调文字颜色 2" xfId="35813" builtinId="36" hidden="1"/>
    <cellStyle name="60% - 强调文字颜色 2" xfId="35817" builtinId="36" hidden="1"/>
    <cellStyle name="60% - 强调文字颜色 2" xfId="35821" builtinId="36" hidden="1"/>
    <cellStyle name="60% - 强调文字颜色 2" xfId="35827" builtinId="36" hidden="1"/>
    <cellStyle name="60% - 强调文字颜色 2" xfId="35829" builtinId="36" hidden="1"/>
    <cellStyle name="60% - 强调文字颜色 2" xfId="35833" builtinId="36" hidden="1"/>
    <cellStyle name="60% - 强调文字颜色 2" xfId="35837" builtinId="36" hidden="1"/>
    <cellStyle name="60% - 强调文字颜色 2" xfId="35841" builtinId="36" hidden="1"/>
    <cellStyle name="60% - 强调文字颜色 2" xfId="35845" builtinId="36" hidden="1"/>
    <cellStyle name="60% - 强调文字颜色 2" xfId="35849" builtinId="36" hidden="1"/>
    <cellStyle name="60% - 强调文字颜色 2" xfId="35853" builtinId="36" hidden="1"/>
    <cellStyle name="60% - 强调文字颜色 2" xfId="35857" builtinId="36" hidden="1"/>
    <cellStyle name="60% - 强调文字颜色 2" xfId="35861" builtinId="36" hidden="1"/>
    <cellStyle name="60% - 强调文字颜色 2" xfId="35865" builtinId="36" hidden="1"/>
    <cellStyle name="60% - 强调文字颜色 2" xfId="35871" builtinId="36" hidden="1"/>
    <cellStyle name="60% - 强调文字颜色 2" xfId="35873" builtinId="36" hidden="1"/>
    <cellStyle name="60% - 强调文字颜色 2" xfId="35877" builtinId="36" hidden="1"/>
    <cellStyle name="60% - 强调文字颜色 2" xfId="35881" builtinId="36" hidden="1"/>
    <cellStyle name="60% - 强调文字颜色 2" xfId="35885" builtinId="36" hidden="1"/>
    <cellStyle name="60% - 强调文字颜色 2" xfId="35889" builtinId="36" hidden="1"/>
    <cellStyle name="60% - 强调文字颜色 2" xfId="35893" builtinId="36" hidden="1"/>
    <cellStyle name="60% - 强调文字颜色 2" xfId="35897" builtinId="36" hidden="1"/>
    <cellStyle name="60% - 强调文字颜色 2" xfId="35901" builtinId="36" hidden="1"/>
    <cellStyle name="60% - 强调文字颜色 2" xfId="35905" builtinId="36" hidden="1"/>
    <cellStyle name="60% - 强调文字颜色 2" xfId="35909" builtinId="36" hidden="1"/>
    <cellStyle name="60% - 强调文字颜色 2" xfId="35915" builtinId="36" hidden="1"/>
    <cellStyle name="60% - 强调文字颜色 2" xfId="35917" builtinId="36" hidden="1"/>
    <cellStyle name="60% - 强调文字颜色 2" xfId="35921" builtinId="36" hidden="1"/>
    <cellStyle name="60% - 强调文字颜色 2" xfId="35925" builtinId="36" hidden="1"/>
    <cellStyle name="60% - 强调文字颜色 2" xfId="35929" builtinId="36" hidden="1"/>
    <cellStyle name="60% - 强调文字颜色 2" xfId="35933" builtinId="36" hidden="1"/>
    <cellStyle name="60% - 强调文字颜色 2" xfId="35937" builtinId="36" hidden="1"/>
    <cellStyle name="60% - 强调文字颜色 2" xfId="35941" builtinId="36" hidden="1"/>
    <cellStyle name="60% - 强调文字颜色 2" xfId="35945" builtinId="36" hidden="1"/>
    <cellStyle name="60% - 强调文字颜色 2" xfId="35949" builtinId="36" hidden="1"/>
    <cellStyle name="60% - 强调文字颜色 2" xfId="35953" builtinId="36" hidden="1"/>
    <cellStyle name="60% - 强调文字颜色 2" xfId="35959" builtinId="36" hidden="1"/>
    <cellStyle name="60% - 强调文字颜色 2" xfId="35961" builtinId="36" hidden="1"/>
    <cellStyle name="60% - 强调文字颜色 2" xfId="35965" builtinId="36" hidden="1"/>
    <cellStyle name="60% - 强调文字颜色 2" xfId="35969" builtinId="36" hidden="1"/>
    <cellStyle name="60% - 强调文字颜色 2" xfId="35973" builtinId="36" hidden="1"/>
    <cellStyle name="60% - 强调文字颜色 2" xfId="35977" builtinId="36" hidden="1"/>
    <cellStyle name="60% - 强调文字颜色 2" xfId="35981" builtinId="36" hidden="1"/>
    <cellStyle name="60% - 强调文字颜色 2" xfId="35985" builtinId="36" hidden="1"/>
    <cellStyle name="60% - 强调文字颜色 2" xfId="35989" builtinId="36" hidden="1"/>
    <cellStyle name="60% - 强调文字颜色 2" xfId="35993" builtinId="36" hidden="1"/>
    <cellStyle name="60% - 强调文字颜色 2" xfId="35997" builtinId="36" hidden="1"/>
    <cellStyle name="60% - 强调文字颜色 2" xfId="36003" builtinId="36" hidden="1"/>
    <cellStyle name="60% - 强调文字颜色 2" xfId="36005" builtinId="36" hidden="1"/>
    <cellStyle name="60% - 强调文字颜色 2" xfId="36009" builtinId="36" hidden="1"/>
    <cellStyle name="60% - 强调文字颜色 2" xfId="36013" builtinId="36" hidden="1"/>
    <cellStyle name="60% - 强调文字颜色 2" xfId="36017" builtinId="36" hidden="1"/>
    <cellStyle name="60% - 强调文字颜色 2" xfId="36021" builtinId="36" hidden="1"/>
    <cellStyle name="60% - 强调文字颜色 2" xfId="36025" builtinId="36" hidden="1"/>
    <cellStyle name="60% - 强调文字颜色 2" xfId="36029" builtinId="36" hidden="1"/>
    <cellStyle name="60% - 强调文字颜色 2" xfId="36033" builtinId="36" hidden="1"/>
    <cellStyle name="60% - 强调文字颜色 2" xfId="36037" builtinId="36" hidden="1"/>
    <cellStyle name="60% - 强调文字颜色 2" xfId="35295" builtinId="36" hidden="1"/>
    <cellStyle name="60% - 强调文字颜色 2" xfId="36044" builtinId="36" hidden="1"/>
    <cellStyle name="60% - 强调文字颜色 2" xfId="36045" builtinId="36" hidden="1"/>
    <cellStyle name="60% - 强调文字颜色 2" xfId="36048" builtinId="36" hidden="1"/>
    <cellStyle name="60% - 强调文字颜色 2" xfId="36051" builtinId="36" hidden="1"/>
    <cellStyle name="60% - 强调文字颜色 2" xfId="36054" builtinId="36" hidden="1"/>
    <cellStyle name="60% - 强调文字颜色 2" xfId="36057" builtinId="36" hidden="1"/>
    <cellStyle name="60% - 强调文字颜色 2" xfId="36060" builtinId="36" hidden="1"/>
    <cellStyle name="60% - 强调文字颜色 2" xfId="36063" builtinId="36" hidden="1"/>
    <cellStyle name="60% - 强调文字颜色 2" xfId="36066" builtinId="36" hidden="1"/>
    <cellStyle name="60% - 强调文字颜色 2" xfId="36069" builtinId="36" hidden="1"/>
    <cellStyle name="60% - 强调文字颜色 2" xfId="36072" builtinId="36" hidden="1"/>
    <cellStyle name="60% - 强调文字颜色 2" xfId="36077" builtinId="36" hidden="1"/>
    <cellStyle name="60% - 强调文字颜色 2" xfId="36078" builtinId="36" hidden="1"/>
    <cellStyle name="60% - 强调文字颜色 2" xfId="36081" builtinId="36" hidden="1"/>
    <cellStyle name="60% - 强调文字颜色 2" xfId="36084" builtinId="36" hidden="1"/>
    <cellStyle name="60% - 强调文字颜色 2" xfId="36087" builtinId="36" hidden="1"/>
    <cellStyle name="60% - 强调文字颜色 2" xfId="36090" builtinId="36" hidden="1"/>
    <cellStyle name="60% - 强调文字颜色 2" xfId="36093" builtinId="36" hidden="1"/>
    <cellStyle name="60% - 强调文字颜色 2" xfId="36096" builtinId="36" hidden="1"/>
    <cellStyle name="60% - 强调文字颜色 2" xfId="36099" builtinId="36" hidden="1"/>
    <cellStyle name="60% - 强调文字颜色 2" xfId="36102" builtinId="36" hidden="1"/>
    <cellStyle name="60% - 强调文字颜色 2" xfId="36105" builtinId="36" hidden="1"/>
    <cellStyle name="60% - 强调文字颜色 2" xfId="36110" builtinId="36" hidden="1"/>
    <cellStyle name="60% - 强调文字颜色 2" xfId="36111" builtinId="36" hidden="1"/>
    <cellStyle name="60% - 强调文字颜色 2" xfId="36114" builtinId="36" hidden="1"/>
    <cellStyle name="60% - 强调文字颜色 2" xfId="36117" builtinId="36" hidden="1"/>
    <cellStyle name="60% - 强调文字颜色 2" xfId="36120" builtinId="36" hidden="1"/>
    <cellStyle name="60% - 强调文字颜色 2" xfId="36123" builtinId="36" hidden="1"/>
    <cellStyle name="60% - 强调文字颜色 2" xfId="36126" builtinId="36" hidden="1"/>
    <cellStyle name="60% - 强调文字颜色 2" xfId="36129" builtinId="36" hidden="1"/>
    <cellStyle name="60% - 强调文字颜色 2" xfId="36132" builtinId="36" hidden="1"/>
    <cellStyle name="60% - 强调文字颜色 2" xfId="36135" builtinId="36" hidden="1"/>
    <cellStyle name="60% - 强调文字颜色 2" xfId="36138" builtinId="36" hidden="1"/>
    <cellStyle name="60% - 强调文字颜色 2" xfId="36143" builtinId="36" hidden="1"/>
    <cellStyle name="60% - 强调文字颜色 2" xfId="36144" builtinId="36" hidden="1"/>
    <cellStyle name="60% - 强调文字颜色 2" xfId="36147" builtinId="36" hidden="1"/>
    <cellStyle name="60% - 强调文字颜色 2" xfId="36150" builtinId="36" hidden="1"/>
    <cellStyle name="60% - 强调文字颜色 2" xfId="36153" builtinId="36" hidden="1"/>
    <cellStyle name="60% - 强调文字颜色 2" xfId="36156" builtinId="36" hidden="1"/>
    <cellStyle name="60% - 强调文字颜色 2" xfId="36159" builtinId="36" hidden="1"/>
    <cellStyle name="60% - 强调文字颜色 2" xfId="36162" builtinId="36" hidden="1"/>
    <cellStyle name="60% - 强调文字颜色 2" xfId="36165" builtinId="36" hidden="1"/>
    <cellStyle name="60% - 强调文字颜色 2" xfId="36168" builtinId="36" hidden="1"/>
    <cellStyle name="60% - 强调文字颜色 2" xfId="36171" builtinId="36" hidden="1"/>
    <cellStyle name="60% - 强调文字颜色 2" xfId="36176" builtinId="36" hidden="1"/>
    <cellStyle name="60% - 强调文字颜色 2" xfId="36177" builtinId="36" hidden="1"/>
    <cellStyle name="60% - 强调文字颜色 2" xfId="36180" builtinId="36" hidden="1"/>
    <cellStyle name="60% - 强调文字颜色 2" xfId="36183" builtinId="36" hidden="1"/>
    <cellStyle name="60% - 强调文字颜色 2" xfId="36186" builtinId="36" hidden="1"/>
    <cellStyle name="60% - 强调文字颜色 2" xfId="36189" builtinId="36" hidden="1"/>
    <cellStyle name="60% - 强调文字颜色 2" xfId="36192" builtinId="36" hidden="1"/>
    <cellStyle name="60% - 强调文字颜色 2" xfId="36195" builtinId="36" hidden="1"/>
    <cellStyle name="60% - 强调文字颜色 2" xfId="36198" builtinId="36" hidden="1"/>
    <cellStyle name="60% - 强调文字颜色 2" xfId="36201" builtinId="36" hidden="1"/>
    <cellStyle name="60% - 强调文字颜色 2" xfId="36204" builtinId="36" hidden="1"/>
    <cellStyle name="60% - 强调文字颜色 2" xfId="36209" builtinId="36" hidden="1"/>
    <cellStyle name="60% - 强调文字颜色 2" xfId="36210" builtinId="36" hidden="1"/>
    <cellStyle name="60% - 强调文字颜色 2" xfId="36213" builtinId="36" hidden="1"/>
    <cellStyle name="60% - 强调文字颜色 2" xfId="36216" builtinId="36" hidden="1"/>
    <cellStyle name="60% - 强调文字颜色 2" xfId="36219" builtinId="36" hidden="1"/>
    <cellStyle name="60% - 强调文字颜色 2" xfId="36222" builtinId="36" hidden="1"/>
    <cellStyle name="60% - 强调文字颜色 2" xfId="36225" builtinId="36" hidden="1"/>
    <cellStyle name="60% - 强调文字颜色 2" xfId="36228" builtinId="36" hidden="1"/>
    <cellStyle name="60% - 强调文字颜色 2" xfId="36231" builtinId="36" hidden="1"/>
    <cellStyle name="60% - 强调文字颜色 2" xfId="36234" builtinId="36" hidden="1"/>
    <cellStyle name="60% - 强调文字颜色 2" xfId="36237" builtinId="36" hidden="1"/>
    <cellStyle name="60% - 强调文字颜色 2" xfId="36242" builtinId="36" hidden="1"/>
    <cellStyle name="60% - 强调文字颜色 2" xfId="36243" builtinId="36" hidden="1"/>
    <cellStyle name="60% - 强调文字颜色 2" xfId="36246" builtinId="36" hidden="1"/>
    <cellStyle name="60% - 强调文字颜色 2" xfId="36249" builtinId="36" hidden="1"/>
    <cellStyle name="60% - 强调文字颜色 2" xfId="36252" builtinId="36" hidden="1"/>
    <cellStyle name="60% - 强调文字颜色 2" xfId="36255" builtinId="36" hidden="1"/>
    <cellStyle name="60% - 强调文字颜色 2" xfId="36258" builtinId="36" hidden="1"/>
    <cellStyle name="60% - 强调文字颜色 2" xfId="36261" builtinId="36" hidden="1"/>
    <cellStyle name="60% - 强调文字颜色 2" xfId="36264" builtinId="36" hidden="1"/>
    <cellStyle name="60% - 强调文字颜色 2" xfId="36267" builtinId="36" hidden="1"/>
    <cellStyle name="60% - 强调文字颜色 2" xfId="36270" builtinId="36" hidden="1"/>
    <cellStyle name="60% - 强调文字颜色 2" xfId="36275" builtinId="36" hidden="1"/>
    <cellStyle name="60% - 强调文字颜色 2" xfId="36276" builtinId="36" hidden="1"/>
    <cellStyle name="60% - 强调文字颜色 2" xfId="36279" builtinId="36" hidden="1"/>
    <cellStyle name="60% - 强调文字颜色 2" xfId="36282" builtinId="36" hidden="1"/>
    <cellStyle name="60% - 强调文字颜色 2" xfId="36285" builtinId="36" hidden="1"/>
    <cellStyle name="60% - 强调文字颜色 2" xfId="36288" builtinId="36" hidden="1"/>
    <cellStyle name="60% - 强调文字颜色 2" xfId="36291" builtinId="36" hidden="1"/>
    <cellStyle name="60% - 强调文字颜色 2" xfId="36294" builtinId="36" hidden="1"/>
    <cellStyle name="60% - 强调文字颜色 2" xfId="36297" builtinId="36" hidden="1"/>
    <cellStyle name="60% - 强调文字颜色 2" xfId="36300" builtinId="36" hidden="1"/>
    <cellStyle name="60% - 强调文字颜色 2" xfId="36303" builtinId="36" hidden="1"/>
    <cellStyle name="60% - 强调文字颜色 2" xfId="36308" builtinId="36" hidden="1"/>
    <cellStyle name="60% - 强调文字颜色 2" xfId="36309" builtinId="36" hidden="1"/>
    <cellStyle name="60% - 强调文字颜色 2" xfId="36312" builtinId="36" hidden="1"/>
    <cellStyle name="60% - 强调文字颜色 2" xfId="36315" builtinId="36" hidden="1"/>
    <cellStyle name="60% - 强调文字颜色 2" xfId="36318" builtinId="36" hidden="1"/>
    <cellStyle name="60% - 强调文字颜色 2" xfId="36321" builtinId="36" hidden="1"/>
    <cellStyle name="60% - 强调文字颜色 2" xfId="36324" builtinId="36" hidden="1"/>
    <cellStyle name="60% - 强调文字颜色 2" xfId="36327" builtinId="36" hidden="1"/>
    <cellStyle name="60% - 强调文字颜色 2" xfId="36330" builtinId="36" hidden="1"/>
    <cellStyle name="60% - 强调文字颜色 2" xfId="36333" builtinId="36" hidden="1"/>
    <cellStyle name="60% - 强调文字颜色 2" xfId="36336" builtinId="36" hidden="1"/>
    <cellStyle name="60% - 强调文字颜色 2" xfId="36341" builtinId="36" hidden="1"/>
    <cellStyle name="60% - 强调文字颜色 2" xfId="36342" builtinId="36" hidden="1"/>
    <cellStyle name="60% - 强调文字颜色 2" xfId="36345" builtinId="36" hidden="1"/>
    <cellStyle name="60% - 强调文字颜色 2" xfId="36348" builtinId="36" hidden="1"/>
    <cellStyle name="60% - 强调文字颜色 2" xfId="36351" builtinId="36" hidden="1"/>
    <cellStyle name="60% - 强调文字颜色 2" xfId="36354" builtinId="36" hidden="1"/>
    <cellStyle name="60% - 强调文字颜色 2" xfId="36357" builtinId="36" hidden="1"/>
    <cellStyle name="60% - 强调文字颜色 2" xfId="36360" builtinId="36" hidden="1"/>
    <cellStyle name="60% - 强调文字颜色 2" xfId="36363" builtinId="36" hidden="1"/>
    <cellStyle name="60% - 强调文字颜色 2" xfId="36366" builtinId="36" hidden="1"/>
    <cellStyle name="60% - 强调文字颜色 2" xfId="36369" builtinId="36" hidden="1"/>
    <cellStyle name="60% - 强调文字颜色 2" xfId="36374" builtinId="36" hidden="1"/>
    <cellStyle name="60% - 强调文字颜色 2" xfId="36375" builtinId="36" hidden="1"/>
    <cellStyle name="60% - 强调文字颜色 2" xfId="36378" builtinId="36" hidden="1"/>
    <cellStyle name="60% - 强调文字颜色 2" xfId="36381" builtinId="36" hidden="1"/>
    <cellStyle name="60% - 强调文字颜色 2" xfId="36384" builtinId="36" hidden="1"/>
    <cellStyle name="60% - 强调文字颜色 2" xfId="36387" builtinId="36" hidden="1"/>
    <cellStyle name="60% - 强调文字颜色 2" xfId="36390" builtinId="36" hidden="1"/>
    <cellStyle name="60% - 强调文字颜色 2" xfId="36393" builtinId="36" hidden="1"/>
    <cellStyle name="60% - 强调文字颜色 2" xfId="36396" builtinId="36" hidden="1"/>
    <cellStyle name="60% - 强调文字颜色 2" xfId="36399" builtinId="36" hidden="1"/>
    <cellStyle name="60% - 强调文字颜色 2" xfId="36402" builtinId="36" hidden="1"/>
    <cellStyle name="60% - 强调文字颜色 2" xfId="36407" builtinId="36" hidden="1"/>
    <cellStyle name="60% - 强调文字颜色 2" xfId="36408" builtinId="36" hidden="1"/>
    <cellStyle name="60% - 强调文字颜色 2" xfId="36411" builtinId="36" hidden="1"/>
    <cellStyle name="60% - 强调文字颜色 2" xfId="36414" builtinId="36" hidden="1"/>
    <cellStyle name="60% - 强调文字颜色 2" xfId="36417" builtinId="36" hidden="1"/>
    <cellStyle name="60% - 强调文字颜色 2" xfId="36420" builtinId="36" hidden="1"/>
    <cellStyle name="60% - 强调文字颜色 2" xfId="36423" builtinId="36" hidden="1"/>
    <cellStyle name="60% - 强调文字颜色 2" xfId="36426" builtinId="36" hidden="1"/>
    <cellStyle name="60% - 强调文字颜色 2" xfId="36429" builtinId="36" hidden="1"/>
    <cellStyle name="60% - 强调文字颜色 2" xfId="36432" builtinId="36" hidden="1"/>
    <cellStyle name="60% - 强调文字颜色 2" xfId="36435" builtinId="36" hidden="1"/>
    <cellStyle name="60% - 强调文字颜色 2" xfId="36440" builtinId="36" hidden="1"/>
    <cellStyle name="60% - 强调文字颜色 2" xfId="36441" builtinId="36" hidden="1"/>
    <cellStyle name="60% - 强调文字颜色 2" xfId="36444" builtinId="36" hidden="1"/>
    <cellStyle name="60% - 强调文字颜色 2" xfId="36447" builtinId="36" hidden="1"/>
    <cellStyle name="60% - 强调文字颜色 2" xfId="36450" builtinId="36" hidden="1"/>
    <cellStyle name="60% - 强调文字颜色 2" xfId="36453" builtinId="36" hidden="1"/>
    <cellStyle name="60% - 强调文字颜色 2" xfId="36456" builtinId="36" hidden="1"/>
    <cellStyle name="60% - 强调文字颜色 2" xfId="36459" builtinId="36" hidden="1"/>
    <cellStyle name="60% - 强调文字颜色 2" xfId="36462" builtinId="36" hidden="1"/>
    <cellStyle name="60% - 强调文字颜色 2" xfId="36465" builtinId="36" hidden="1"/>
    <cellStyle name="60% - 强调文字颜色 2" xfId="36468" builtinId="36" hidden="1"/>
    <cellStyle name="60% - 强调文字颜色 2" xfId="36473" builtinId="36" hidden="1"/>
    <cellStyle name="60% - 强调文字颜色 2" xfId="36474" builtinId="36" hidden="1"/>
    <cellStyle name="60% - 强调文字颜色 2" xfId="36477" builtinId="36" hidden="1"/>
    <cellStyle name="60% - 强调文字颜色 2" xfId="36480" builtinId="36" hidden="1"/>
    <cellStyle name="60% - 强调文字颜色 2" xfId="36483" builtinId="36" hidden="1"/>
    <cellStyle name="60% - 强调文字颜色 2" xfId="36486" builtinId="36" hidden="1"/>
    <cellStyle name="60% - 强调文字颜色 2" xfId="36489" builtinId="36" hidden="1"/>
    <cellStyle name="60% - 强调文字颜色 2" xfId="36492" builtinId="36" hidden="1"/>
    <cellStyle name="60% - 强调文字颜色 2" xfId="36495" builtinId="36" hidden="1"/>
    <cellStyle name="60% - 强调文字颜色 2" xfId="36498" builtinId="36" hidden="1"/>
    <cellStyle name="60% - 强调文字颜色 2" xfId="36501" builtinId="36" hidden="1"/>
    <cellStyle name="60% - 强调文字颜色 2" xfId="36506" builtinId="36" hidden="1"/>
    <cellStyle name="60% - 强调文字颜色 2" xfId="36507" builtinId="36" hidden="1"/>
    <cellStyle name="60% - 强调文字颜色 2" xfId="36510" builtinId="36" hidden="1"/>
    <cellStyle name="60% - 强调文字颜色 2" xfId="36513" builtinId="36" hidden="1"/>
    <cellStyle name="60% - 强调文字颜色 2" xfId="36516" builtinId="36" hidden="1"/>
    <cellStyle name="60% - 强调文字颜色 2" xfId="36519" builtinId="36" hidden="1"/>
    <cellStyle name="60% - 强调文字颜色 2" xfId="36522" builtinId="36" hidden="1"/>
    <cellStyle name="60% - 强调文字颜色 2" xfId="36525" builtinId="36" hidden="1"/>
    <cellStyle name="60% - 强调文字颜色 2" xfId="36528" builtinId="36" hidden="1"/>
    <cellStyle name="60% - 强调文字颜色 2" xfId="36531" builtinId="36" hidden="1"/>
    <cellStyle name="60% - 强调文字颜色 2" xfId="36534" builtinId="36" hidden="1"/>
    <cellStyle name="60% - 强调文字颜色 2" xfId="36539" builtinId="36" hidden="1"/>
    <cellStyle name="60% - 强调文字颜色 2" xfId="36540" builtinId="36" hidden="1"/>
    <cellStyle name="60% - 强调文字颜色 2" xfId="36543" builtinId="36" hidden="1"/>
    <cellStyle name="60% - 强调文字颜色 2" xfId="36546" builtinId="36" hidden="1"/>
    <cellStyle name="60% - 强调文字颜色 2" xfId="36549" builtinId="36" hidden="1"/>
    <cellStyle name="60% - 强调文字颜色 2" xfId="36552" builtinId="36" hidden="1"/>
    <cellStyle name="60% - 强调文字颜色 2" xfId="36555" builtinId="36" hidden="1"/>
    <cellStyle name="60% - 强调文字颜色 2" xfId="36558" builtinId="36" hidden="1"/>
    <cellStyle name="60% - 强调文字颜色 2" xfId="36561" builtinId="36" hidden="1"/>
    <cellStyle name="60% - 强调文字颜色 2" xfId="36564" builtinId="36" hidden="1"/>
    <cellStyle name="60% - 强调文字颜色 2" xfId="36567" builtinId="36" hidden="1"/>
    <cellStyle name="60% - 强调文字颜色 2" xfId="36572" builtinId="36" hidden="1"/>
    <cellStyle name="60% - 强调文字颜色 2" xfId="36573" builtinId="36" hidden="1"/>
    <cellStyle name="60% - 强调文字颜色 2" xfId="36576" builtinId="36" hidden="1"/>
    <cellStyle name="60% - 强调文字颜色 2" xfId="36579" builtinId="36" hidden="1"/>
    <cellStyle name="60% - 强调文字颜色 2" xfId="36582" builtinId="36" hidden="1"/>
    <cellStyle name="60% - 强调文字颜色 2" xfId="36585" builtinId="36" hidden="1"/>
    <cellStyle name="60% - 强调文字颜色 2" xfId="36588" builtinId="36" hidden="1"/>
    <cellStyle name="60% - 强调文字颜色 2" xfId="36591" builtinId="36" hidden="1"/>
    <cellStyle name="60% - 强调文字颜色 2" xfId="36594" builtinId="36" hidden="1"/>
    <cellStyle name="60% - 强调文字颜色 2" xfId="36597" builtinId="36" hidden="1"/>
    <cellStyle name="60% - 强调文字颜色 2" xfId="36601" builtinId="36" hidden="1"/>
    <cellStyle name="60% - 强调文字颜色 2" xfId="36605" builtinId="36" hidden="1"/>
    <cellStyle name="60% - 强调文字颜色 2" xfId="36611" builtinId="36" hidden="1"/>
    <cellStyle name="60% - 强调文字颜色 2" xfId="36613" builtinId="36" hidden="1"/>
    <cellStyle name="60% - 强调文字颜色 2" xfId="36617" builtinId="36" hidden="1"/>
    <cellStyle name="60% - 强调文字颜色 2" xfId="36621" builtinId="36" hidden="1"/>
    <cellStyle name="60% - 强调文字颜色 2" xfId="36625" builtinId="36" hidden="1"/>
    <cellStyle name="60% - 强调文字颜色 2" xfId="36629" builtinId="36" hidden="1"/>
    <cellStyle name="60% - 强调文字颜色 2" xfId="36633" builtinId="36" hidden="1"/>
    <cellStyle name="60% - 强调文字颜色 2" xfId="36637" builtinId="36" hidden="1"/>
    <cellStyle name="60% - 强调文字颜色 2" xfId="36641" builtinId="36" hidden="1"/>
    <cellStyle name="60% - 强调文字颜色 2" xfId="36645" builtinId="36" hidden="1"/>
    <cellStyle name="60% - 强调文字颜色 2" xfId="36649" builtinId="36" hidden="1"/>
    <cellStyle name="60% - 强调文字颜色 2" xfId="36655" builtinId="36" hidden="1"/>
    <cellStyle name="60% - 强调文字颜色 2" xfId="36657" builtinId="36" hidden="1"/>
    <cellStyle name="60% - 强调文字颜色 2" xfId="36661" builtinId="36" hidden="1"/>
    <cellStyle name="60% - 强调文字颜色 2" xfId="36665" builtinId="36" hidden="1"/>
    <cellStyle name="60% - 强调文字颜色 2" xfId="36669" builtinId="36" hidden="1"/>
    <cellStyle name="60% - 强调文字颜色 2" xfId="36673" builtinId="36" hidden="1"/>
    <cellStyle name="60% - 强调文字颜色 2" xfId="36677" builtinId="36" hidden="1"/>
    <cellStyle name="60% - 强调文字颜色 2" xfId="36681" builtinId="36" hidden="1"/>
    <cellStyle name="60% - 强调文字颜色 2" xfId="36685" builtinId="36" hidden="1"/>
    <cellStyle name="60% - 强调文字颜色 2" xfId="36689" builtinId="36" hidden="1"/>
    <cellStyle name="60% - 强调文字颜色 2" xfId="36693" builtinId="36" hidden="1"/>
    <cellStyle name="60% - 强调文字颜色 2" xfId="36699" builtinId="36" hidden="1"/>
    <cellStyle name="60% - 强调文字颜色 2" xfId="36701" builtinId="36" hidden="1"/>
    <cellStyle name="60% - 强调文字颜色 2" xfId="36705" builtinId="36" hidden="1"/>
    <cellStyle name="60% - 强调文字颜色 2" xfId="36709" builtinId="36" hidden="1"/>
    <cellStyle name="60% - 强调文字颜色 2" xfId="36713" builtinId="36" hidden="1"/>
    <cellStyle name="60% - 强调文字颜色 2" xfId="36717" builtinId="36" hidden="1"/>
    <cellStyle name="60% - 强调文字颜色 2" xfId="36721" builtinId="36" hidden="1"/>
    <cellStyle name="60% - 强调文字颜色 2" xfId="36725" builtinId="36" hidden="1"/>
    <cellStyle name="60% - 强调文字颜色 2" xfId="36729" builtinId="36" hidden="1"/>
    <cellStyle name="60% - 强调文字颜色 2" xfId="36733" builtinId="36" hidden="1"/>
    <cellStyle name="60% - 强调文字颜色 2" xfId="36737" builtinId="36" hidden="1"/>
    <cellStyle name="60% - 强调文字颜色 2" xfId="36743" builtinId="36" hidden="1"/>
    <cellStyle name="60% - 强调文字颜色 2" xfId="36745" builtinId="36" hidden="1"/>
    <cellStyle name="60% - 强调文字颜色 2" xfId="36749" builtinId="36" hidden="1"/>
    <cellStyle name="60% - 强调文字颜色 2" xfId="36753" builtinId="36" hidden="1"/>
    <cellStyle name="60% - 强调文字颜色 2" xfId="36757" builtinId="36" hidden="1"/>
    <cellStyle name="60% - 强调文字颜色 2" xfId="36761" builtinId="36" hidden="1"/>
    <cellStyle name="60% - 强调文字颜色 2" xfId="36765" builtinId="36" hidden="1"/>
    <cellStyle name="60% - 强调文字颜色 2" xfId="36769" builtinId="36" hidden="1"/>
    <cellStyle name="60% - 强调文字颜色 2" xfId="36773" builtinId="36" hidden="1"/>
    <cellStyle name="60% - 强调文字颜色 2" xfId="36777" builtinId="36" hidden="1"/>
    <cellStyle name="60% - 强调文字颜色 2" xfId="36781" builtinId="36" hidden="1"/>
    <cellStyle name="60% - 强调文字颜色 2" xfId="36787" builtinId="36" hidden="1"/>
    <cellStyle name="60% - 强调文字颜色 2" xfId="36789" builtinId="36" hidden="1"/>
    <cellStyle name="60% - 强调文字颜色 2" xfId="36793" builtinId="36" hidden="1"/>
    <cellStyle name="60% - 强调文字颜色 2" xfId="36797" builtinId="36" hidden="1"/>
    <cellStyle name="60% - 强调文字颜色 2" xfId="36801" builtinId="36" hidden="1"/>
    <cellStyle name="60% - 强调文字颜色 2" xfId="36805" builtinId="36" hidden="1"/>
    <cellStyle name="60% - 强调文字颜色 2" xfId="36809" builtinId="36" hidden="1"/>
    <cellStyle name="60% - 强调文字颜色 2" xfId="36813" builtinId="36" hidden="1"/>
    <cellStyle name="60% - 强调文字颜色 2" xfId="36817" builtinId="36" hidden="1"/>
    <cellStyle name="60% - 强调文字颜色 2" xfId="36821" builtinId="36" hidden="1"/>
    <cellStyle name="60% - 强调文字颜色 2" xfId="36825" builtinId="36" hidden="1"/>
    <cellStyle name="60% - 强调文字颜色 2" xfId="36831" builtinId="36" hidden="1"/>
    <cellStyle name="60% - 强调文字颜色 2" xfId="36833" builtinId="36" hidden="1"/>
    <cellStyle name="60% - 强调文字颜色 2" xfId="36837" builtinId="36" hidden="1"/>
    <cellStyle name="60% - 强调文字颜色 2" xfId="36841" builtinId="36" hidden="1"/>
    <cellStyle name="60% - 强调文字颜色 2" xfId="36845" builtinId="36" hidden="1"/>
    <cellStyle name="60% - 强调文字颜色 2" xfId="36849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5" builtinId="36" hidden="1"/>
    <cellStyle name="60% - 强调文字颜色 2" xfId="36877" builtinId="36" hidden="1"/>
    <cellStyle name="60% - 强调文字颜色 2" xfId="36881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2" builtinId="36" hidden="1"/>
    <cellStyle name="60% - 强调文字颜色 2" xfId="36917" builtinId="36" hidden="1"/>
    <cellStyle name="60% - 强调文字颜色 2" xfId="36918" builtinId="36" hidden="1"/>
    <cellStyle name="60% - 强调文字颜色 2" xfId="36921" builtinId="36" hidden="1"/>
    <cellStyle name="60% - 强调文字颜色 2" xfId="36924" builtinId="36" hidden="1"/>
    <cellStyle name="60% - 强调文字颜色 2" xfId="36927" builtinId="36" hidden="1"/>
    <cellStyle name="60% - 强调文字颜色 2" xfId="36930" builtinId="36" hidden="1"/>
    <cellStyle name="60% - 强调文字颜色 2" xfId="36933" builtinId="36" hidden="1"/>
    <cellStyle name="60% - 强调文字颜色 2" xfId="36936" builtinId="36" hidden="1"/>
    <cellStyle name="60% - 强调文字颜色 2" xfId="36939" builtinId="36" hidden="1"/>
    <cellStyle name="60% - 强调文字颜色 2" xfId="36942" builtinId="36" hidden="1"/>
    <cellStyle name="60% - 强调文字颜色 2" xfId="36945" builtinId="36" hidden="1"/>
    <cellStyle name="60% - 强调文字颜色 2" xfId="36950" builtinId="36" hidden="1"/>
    <cellStyle name="60% - 强调文字颜色 2" xfId="36951" builtinId="36" hidden="1"/>
    <cellStyle name="60% - 强调文字颜色 2" xfId="36954" builtinId="36" hidden="1"/>
    <cellStyle name="60% - 强调文字颜色 2" xfId="36957" builtinId="36" hidden="1"/>
    <cellStyle name="60% - 强调文字颜色 2" xfId="36960" builtinId="36" hidden="1"/>
    <cellStyle name="60% - 强调文字颜色 2" xfId="36963" builtinId="36" hidden="1"/>
    <cellStyle name="60% - 强调文字颜色 2" xfId="36966" builtinId="36" hidden="1"/>
    <cellStyle name="60% - 强调文字颜色 2" xfId="36969" builtinId="36" hidden="1"/>
    <cellStyle name="60% - 强调文字颜色 2" xfId="36972" builtinId="36" hidden="1"/>
    <cellStyle name="60% - 强调文字颜色 2" xfId="36975" builtinId="36" hidden="1"/>
    <cellStyle name="60% - 强调文字颜色 2" xfId="36978" builtinId="36" hidden="1"/>
    <cellStyle name="60% - 强调文字颜色 2" xfId="36983" builtinId="36" hidden="1"/>
    <cellStyle name="60% - 强调文字颜色 2" xfId="36984" builtinId="36" hidden="1"/>
    <cellStyle name="60% - 强调文字颜色 2" xfId="36987" builtinId="36" hidden="1"/>
    <cellStyle name="60% - 强调文字颜色 2" xfId="36990" builtinId="36" hidden="1"/>
    <cellStyle name="60% - 强调文字颜色 2" xfId="36993" builtinId="36" hidden="1"/>
    <cellStyle name="60% - 强调文字颜色 2" xfId="36996" builtinId="36" hidden="1"/>
    <cellStyle name="60% - 强调文字颜色 2" xfId="36999" builtinId="36" hidden="1"/>
    <cellStyle name="60% - 强调文字颜色 2" xfId="37002" builtinId="36" hidden="1"/>
    <cellStyle name="60% - 强调文字颜色 2" xfId="37005" builtinId="36" hidden="1"/>
    <cellStyle name="60% - 强调文字颜色 2" xfId="37008" builtinId="36" hidden="1"/>
    <cellStyle name="60% - 强调文字颜色 2" xfId="37011" builtinId="36" hidden="1"/>
    <cellStyle name="60% - 强调文字颜色 2" xfId="37016" builtinId="36" hidden="1"/>
    <cellStyle name="60% - 强调文字颜色 2" xfId="37017" builtinId="36" hidden="1"/>
    <cellStyle name="60% - 强调文字颜色 2" xfId="37020" builtinId="36" hidden="1"/>
    <cellStyle name="60% - 强调文字颜色 2" xfId="37023" builtinId="36" hidden="1"/>
    <cellStyle name="60% - 强调文字颜色 2" xfId="37026" builtinId="36" hidden="1"/>
    <cellStyle name="60% - 强调文字颜色 2" xfId="37029" builtinId="36" hidden="1"/>
    <cellStyle name="60% - 强调文字颜色 2" xfId="37032" builtinId="36" hidden="1"/>
    <cellStyle name="60% - 强调文字颜色 2" xfId="37035" builtinId="36" hidden="1"/>
    <cellStyle name="60% - 强调文字颜色 2" xfId="37038" builtinId="36" hidden="1"/>
    <cellStyle name="60% - 强调文字颜色 2" xfId="37041" builtinId="36" hidden="1"/>
    <cellStyle name="60% - 强调文字颜色 2" xfId="37044" builtinId="36" hidden="1"/>
    <cellStyle name="60% - 强调文字颜色 2" xfId="37049" builtinId="36" hidden="1"/>
    <cellStyle name="60% - 强调文字颜色 2" xfId="37050" builtinId="36" hidden="1"/>
    <cellStyle name="60% - 强调文字颜色 2" xfId="37053" builtinId="36" hidden="1"/>
    <cellStyle name="60% - 强调文字颜色 2" xfId="37056" builtinId="36" hidden="1"/>
    <cellStyle name="60% - 强调文字颜色 2" xfId="37059" builtinId="36" hidden="1"/>
    <cellStyle name="60% - 强调文字颜色 2" xfId="37062" builtinId="36" hidden="1"/>
    <cellStyle name="60% - 强调文字颜色 2" xfId="37065" builtinId="36" hidden="1"/>
    <cellStyle name="60% - 强调文字颜色 2" xfId="37068" builtinId="36" hidden="1"/>
    <cellStyle name="60% - 强调文字颜色 2" xfId="37071" builtinId="36" hidden="1"/>
    <cellStyle name="60% - 强调文字颜色 2" xfId="37074" builtinId="36" hidden="1"/>
    <cellStyle name="60% - 强调文字颜色 2" xfId="37077" builtinId="36" hidden="1"/>
    <cellStyle name="60% - 强调文字颜色 2" xfId="37082" builtinId="36" hidden="1"/>
    <cellStyle name="60% - 强调文字颜色 2" xfId="37083" builtinId="36" hidden="1"/>
    <cellStyle name="60% - 强调文字颜色 2" xfId="37086" builtinId="36" hidden="1"/>
    <cellStyle name="60% - 强调文字颜色 2" xfId="37089" builtinId="36" hidden="1"/>
    <cellStyle name="60% - 强调文字颜色 2" xfId="37092" builtinId="36" hidden="1"/>
    <cellStyle name="60% - 强调文字颜色 2" xfId="37095" builtinId="36" hidden="1"/>
    <cellStyle name="60% - 强调文字颜色 2" xfId="37098" builtinId="36" hidden="1"/>
    <cellStyle name="60% - 强调文字颜色 2" xfId="37101" builtinId="36" hidden="1"/>
    <cellStyle name="60% - 强调文字颜色 2" xfId="37104" builtinId="36" hidden="1"/>
    <cellStyle name="60% - 强调文字颜色 2" xfId="37107" builtinId="36" hidden="1"/>
    <cellStyle name="60% - 强调文字颜色 2" xfId="37110" builtinId="36" hidden="1"/>
    <cellStyle name="60% - 强调文字颜色 2" xfId="37115" builtinId="36" hidden="1"/>
    <cellStyle name="60% - 强调文字颜色 2" xfId="37116" builtinId="36" hidden="1"/>
    <cellStyle name="60% - 强调文字颜色 2" xfId="37119" builtinId="36" hidden="1"/>
    <cellStyle name="60% - 强调文字颜色 2" xfId="37122" builtinId="36" hidden="1"/>
    <cellStyle name="60% - 强调文字颜色 2" xfId="37125" builtinId="36" hidden="1"/>
    <cellStyle name="60% - 强调文字颜色 2" xfId="37128" builtinId="36" hidden="1"/>
    <cellStyle name="60% - 强调文字颜色 2" xfId="37131" builtinId="36" hidden="1"/>
    <cellStyle name="60% - 强调文字颜色 2" xfId="37134" builtinId="36" hidden="1"/>
    <cellStyle name="60% - 强调文字颜色 2" xfId="37137" builtinId="36" hidden="1"/>
    <cellStyle name="60% - 强调文字颜色 2" xfId="37140" builtinId="36" hidden="1"/>
    <cellStyle name="60% - 强调文字颜色 2" xfId="37143" builtinId="36" hidden="1"/>
    <cellStyle name="60% - 强调文字颜色 2" xfId="37149" builtinId="36" hidden="1"/>
    <cellStyle name="60% - 强调文字颜色 2" xfId="37151" builtinId="36" hidden="1"/>
    <cellStyle name="60% - 强调文字颜色 2" xfId="37155" builtinId="36" hidden="1"/>
    <cellStyle name="60% - 强调文字颜色 2" xfId="37159" builtinId="36" hidden="1"/>
    <cellStyle name="60% - 强调文字颜色 2" xfId="37163" builtinId="36" hidden="1"/>
    <cellStyle name="60% - 强调文字颜色 2" xfId="37167" builtinId="36" hidden="1"/>
    <cellStyle name="60% - 强调文字颜色 2" xfId="37171" builtinId="36" hidden="1"/>
    <cellStyle name="60% - 强调文字颜色 2" xfId="37175" builtinId="36" hidden="1"/>
    <cellStyle name="60% - 强调文字颜色 2" xfId="37179" builtinId="36" hidden="1"/>
    <cellStyle name="60% - 强调文字颜色 2" xfId="37183" builtinId="36" hidden="1"/>
    <cellStyle name="60% - 强调文字颜色 2" xfId="37187" builtinId="36" hidden="1"/>
    <cellStyle name="60% - 强调文字颜色 2" xfId="37193" builtinId="36" hidden="1"/>
    <cellStyle name="60% - 强调文字颜色 2" xfId="37195" builtinId="36" hidden="1"/>
    <cellStyle name="60% - 强调文字颜色 2" xfId="37199" builtinId="36" hidden="1"/>
    <cellStyle name="60% - 强调文字颜色 2" xfId="37203" builtinId="36" hidden="1"/>
    <cellStyle name="60% - 强调文字颜色 2" xfId="37207" builtinId="36" hidden="1"/>
    <cellStyle name="60% - 强调文字颜色 2" xfId="37211" builtinId="36" hidden="1"/>
    <cellStyle name="60% - 强调文字颜色 2" xfId="37215" builtinId="36" hidden="1"/>
    <cellStyle name="60% - 强调文字颜色 2" xfId="37219" builtinId="36" hidden="1"/>
    <cellStyle name="60% - 强调文字颜色 2" xfId="37223" builtinId="36" hidden="1"/>
    <cellStyle name="60% - 强调文字颜色 2" xfId="37227" builtinId="36" hidden="1"/>
    <cellStyle name="60% - 强调文字颜色 2" xfId="37231" builtinId="36" hidden="1"/>
    <cellStyle name="60% - 强调文字颜色 2" xfId="37237" builtinId="36" hidden="1"/>
    <cellStyle name="60% - 强调文字颜色 2" xfId="37239" builtinId="36" hidden="1"/>
    <cellStyle name="60% - 强调文字颜色 2" xfId="37243" builtinId="36" hidden="1"/>
    <cellStyle name="60% - 强调文字颜色 2" xfId="37247" builtinId="36" hidden="1"/>
    <cellStyle name="60% - 强调文字颜色 2" xfId="37251" builtinId="36" hidden="1"/>
    <cellStyle name="60% - 强调文字颜色 2" xfId="37255" builtinId="36" hidden="1"/>
    <cellStyle name="60% - 强调文字颜色 2" xfId="37259" builtinId="36" hidden="1"/>
    <cellStyle name="60% - 强调文字颜色 2" xfId="37263" builtinId="36" hidden="1"/>
    <cellStyle name="60% - 强调文字颜色 2" xfId="37267" builtinId="36" hidden="1"/>
    <cellStyle name="60% - 强调文字颜色 2" xfId="37271" builtinId="36" hidden="1"/>
    <cellStyle name="60% - 强调文字颜色 2" xfId="37275" builtinId="36" hidden="1"/>
    <cellStyle name="60% - 强调文字颜色 2" xfId="37281" builtinId="36" hidden="1"/>
    <cellStyle name="60% - 强调文字颜色 2" xfId="37283" builtinId="36" hidden="1"/>
    <cellStyle name="60% - 强调文字颜色 2" xfId="37287" builtinId="36" hidden="1"/>
    <cellStyle name="60% - 强调文字颜色 2" xfId="37291" builtinId="36" hidden="1"/>
    <cellStyle name="60% - 强调文字颜色 2" xfId="37295" builtinId="36" hidden="1"/>
    <cellStyle name="60% - 强调文字颜色 2" xfId="37299" builtinId="36" hidden="1"/>
    <cellStyle name="60% - 强调文字颜色 2" xfId="37303" builtinId="36" hidden="1"/>
    <cellStyle name="60% - 强调文字颜色 2" xfId="37307" builtinId="36" hidden="1"/>
    <cellStyle name="60% - 强调文字颜色 2" xfId="37311" builtinId="36" hidden="1"/>
    <cellStyle name="60% - 强调文字颜色 2" xfId="37315" builtinId="36" hidden="1"/>
    <cellStyle name="60% - 强调文字颜色 2" xfId="37319" builtinId="36" hidden="1"/>
    <cellStyle name="60% - 强调文字颜色 2" xfId="37325" builtinId="36" hidden="1"/>
    <cellStyle name="60% - 强调文字颜色 2" xfId="37327" builtinId="36" hidden="1"/>
    <cellStyle name="60% - 强调文字颜色 2" xfId="37331" builtinId="36" hidden="1"/>
    <cellStyle name="60% - 强调文字颜色 2" xfId="37335" builtinId="36" hidden="1"/>
    <cellStyle name="60% - 强调文字颜色 2" xfId="37339" builtinId="36" hidden="1"/>
    <cellStyle name="60% - 强调文字颜色 2" xfId="37343" builtinId="36" hidden="1"/>
    <cellStyle name="60% - 强调文字颜色 2" xfId="37347" builtinId="36" hidden="1"/>
    <cellStyle name="60% - 强调文字颜色 2" xfId="37351" builtinId="36" hidden="1"/>
    <cellStyle name="60% - 强调文字颜色 2" xfId="37355" builtinId="36" hidden="1"/>
    <cellStyle name="60% - 强调文字颜色 2" xfId="37359" builtinId="36" hidden="1"/>
    <cellStyle name="60% - 强调文字颜色 2" xfId="37363" builtinId="36" hidden="1"/>
    <cellStyle name="60% - 强调文字颜色 2" xfId="37369" builtinId="36" hidden="1"/>
    <cellStyle name="60% - 强调文字颜色 2" xfId="37371" builtinId="36" hidden="1"/>
    <cellStyle name="60% - 强调文字颜色 2" xfId="37375" builtinId="36" hidden="1"/>
    <cellStyle name="60% - 强调文字颜色 2" xfId="37379" builtinId="36" hidden="1"/>
    <cellStyle name="60% - 强调文字颜色 2" xfId="37383" builtinId="36" hidden="1"/>
    <cellStyle name="60% - 强调文字颜色 2" xfId="37387" builtinId="36" hidden="1"/>
    <cellStyle name="60% - 强调文字颜色 2" xfId="37391" builtinId="36" hidden="1"/>
    <cellStyle name="60% - 强调文字颜色 2" xfId="37395" builtinId="36" hidden="1"/>
    <cellStyle name="60% - 强调文字颜色 2" xfId="37399" builtinId="36" hidden="1"/>
    <cellStyle name="60% - 强调文字颜色 2" xfId="37403" builtinId="36" hidden="1"/>
    <cellStyle name="60% - 强调文字颜色 2" xfId="37407" builtinId="36" hidden="1"/>
    <cellStyle name="60% - 强调文字颜色 2" xfId="37413" builtinId="36" hidden="1"/>
    <cellStyle name="60% - 强调文字颜色 2" xfId="37415" builtinId="36" hidden="1"/>
    <cellStyle name="60% - 强调文字颜色 2" xfId="37419" builtinId="36" hidden="1"/>
    <cellStyle name="60% - 强调文字颜色 2" xfId="37423" builtinId="36" hidden="1"/>
    <cellStyle name="60% - 强调文字颜色 2" xfId="37427" builtinId="36" hidden="1"/>
    <cellStyle name="60% - 强调文字颜色 2" xfId="37431" builtinId="36" hidden="1"/>
    <cellStyle name="60% - 强调文字颜色 2" xfId="37435" builtinId="36" hidden="1"/>
    <cellStyle name="60% - 强调文字颜色 2" xfId="37439" builtinId="36" hidden="1"/>
    <cellStyle name="60% - 强调文字颜色 2" xfId="37443" builtinId="36" hidden="1"/>
    <cellStyle name="60% - 强调文字颜色 2" xfId="37447" builtinId="36" hidden="1"/>
    <cellStyle name="60% - 强调文字颜色 2" xfId="37451" builtinId="36" hidden="1"/>
    <cellStyle name="60% - 强调文字颜色 2" xfId="37457" builtinId="36" hidden="1"/>
    <cellStyle name="60% - 强调文字颜色 2" xfId="37459" builtinId="36" hidden="1"/>
    <cellStyle name="60% - 强调文字颜色 2" xfId="37463" builtinId="36" hidden="1"/>
    <cellStyle name="60% - 强调文字颜色 2" xfId="37467" builtinId="36" hidden="1"/>
    <cellStyle name="60% - 强调文字颜色 2" xfId="37471" builtinId="36" hidden="1"/>
    <cellStyle name="60% - 强调文字颜色 2" xfId="37475" builtinId="36" hidden="1"/>
    <cellStyle name="60% - 强调文字颜色 2" xfId="37479" builtinId="36" hidden="1"/>
    <cellStyle name="60% - 强调文字颜色 2" xfId="37483" builtinId="36" hidden="1"/>
    <cellStyle name="60% - 强调文字颜色 2" xfId="37487" builtinId="36" hidden="1"/>
    <cellStyle name="60% - 强调文字颜色 2" xfId="37491" builtinId="36" hidden="1"/>
    <cellStyle name="60% - 强调文字颜色 2" xfId="37495" builtinId="36" hidden="1"/>
    <cellStyle name="60% - 强调文字颜色 2" xfId="37501" builtinId="36" hidden="1"/>
    <cellStyle name="60% - 强调文字颜色 2" xfId="37503" builtinId="36" hidden="1"/>
    <cellStyle name="60% - 强调文字颜色 2" xfId="37507" builtinId="36" hidden="1"/>
    <cellStyle name="60% - 强调文字颜色 2" xfId="37511" builtinId="36" hidden="1"/>
    <cellStyle name="60% - 强调文字颜色 2" xfId="37515" builtinId="36" hidden="1"/>
    <cellStyle name="60% - 强调文字颜色 2" xfId="37519" builtinId="36" hidden="1"/>
    <cellStyle name="60% - 强调文字颜色 2" xfId="37523" builtinId="36" hidden="1"/>
    <cellStyle name="60% - 强调文字颜色 2" xfId="37527" builtinId="36" hidden="1"/>
    <cellStyle name="60% - 强调文字颜色 2" xfId="37531" builtinId="36" hidden="1"/>
    <cellStyle name="60% - 强调文字颜色 2" xfId="37535" builtinId="36" hidden="1"/>
    <cellStyle name="60% - 强调文字颜色 2" xfId="37539" builtinId="36" hidden="1"/>
    <cellStyle name="60% - 强调文字颜色 2" xfId="37545" builtinId="36" hidden="1"/>
    <cellStyle name="60% - 强调文字颜色 2" xfId="37547" builtinId="36" hidden="1"/>
    <cellStyle name="60% - 强调文字颜色 2" xfId="37551" builtinId="36" hidden="1"/>
    <cellStyle name="60% - 强调文字颜色 2" xfId="37555" builtinId="36" hidden="1"/>
    <cellStyle name="60% - 强调文字颜色 2" xfId="37559" builtinId="36" hidden="1"/>
    <cellStyle name="60% - 强调文字颜色 2" xfId="37563" builtinId="36" hidden="1"/>
    <cellStyle name="60% - 强调文字颜色 2" xfId="37567" builtinId="36" hidden="1"/>
    <cellStyle name="60% - 强调文字颜色 2" xfId="37571" builtinId="36" hidden="1"/>
    <cellStyle name="60% - 强调文字颜色 2" xfId="37575" builtinId="36" hidden="1"/>
    <cellStyle name="60% - 强调文字颜色 2" xfId="37579" builtinId="36" hidden="1"/>
    <cellStyle name="60% - 强调文字颜色 2" xfId="37582" builtinId="36" hidden="1"/>
    <cellStyle name="60% - 强调文字颜色 2" xfId="37590" builtinId="36" hidden="1"/>
    <cellStyle name="60% - 强调文字颜色 2" xfId="37592" builtinId="36" hidden="1"/>
    <cellStyle name="60% - 强调文字颜色 2" xfId="37596" builtinId="36" hidden="1"/>
    <cellStyle name="60% - 强调文字颜色 2" xfId="37600" builtinId="36" hidden="1"/>
    <cellStyle name="60% - 强调文字颜色 2" xfId="37604" builtinId="36" hidden="1"/>
    <cellStyle name="60% - 强调文字颜色 2" xfId="37608" builtinId="36" hidden="1"/>
    <cellStyle name="60% - 强调文字颜色 2" xfId="37612" builtinId="36" hidden="1"/>
    <cellStyle name="60% - 强调文字颜色 2" xfId="37616" builtinId="36" hidden="1"/>
    <cellStyle name="60% - 强调文字颜色 2" xfId="37620" builtinId="36" hidden="1"/>
    <cellStyle name="60% - 强调文字颜色 2" xfId="37624" builtinId="36" hidden="1"/>
    <cellStyle name="60% - 强调文字颜色 2" xfId="37628" builtinId="36" hidden="1"/>
    <cellStyle name="60% - 强调文字颜色 2" xfId="37634" builtinId="36" hidden="1"/>
    <cellStyle name="60% - 强调文字颜色 2" xfId="37636" builtinId="36" hidden="1"/>
    <cellStyle name="60% - 强调文字颜色 2" xfId="37640" builtinId="36" hidden="1"/>
    <cellStyle name="60% - 强调文字颜色 2" xfId="37644" builtinId="36" hidden="1"/>
    <cellStyle name="60% - 强调文字颜色 2" xfId="37648" builtinId="36" hidden="1"/>
    <cellStyle name="60% - 强调文字颜色 2" xfId="37652" builtinId="36" hidden="1"/>
    <cellStyle name="60% - 强调文字颜色 2" xfId="37656" builtinId="36" hidden="1"/>
    <cellStyle name="60% - 强调文字颜色 2" xfId="37660" builtinId="36" hidden="1"/>
    <cellStyle name="60% - 强调文字颜色 2" xfId="37664" builtinId="36" hidden="1"/>
    <cellStyle name="60% - 强调文字颜色 2" xfId="37668" builtinId="36" hidden="1"/>
    <cellStyle name="60% - 强调文字颜色 2" xfId="37672" builtinId="36" hidden="1"/>
    <cellStyle name="60% - 强调文字颜色 2" xfId="37678" builtinId="36" hidden="1"/>
    <cellStyle name="60% - 强调文字颜色 2" xfId="37680" builtinId="36" hidden="1"/>
    <cellStyle name="60% - 强调文字颜色 2" xfId="37684" builtinId="36" hidden="1"/>
    <cellStyle name="60% - 强调文字颜色 2" xfId="37688" builtinId="36" hidden="1"/>
    <cellStyle name="60% - 强调文字颜色 2" xfId="37692" builtinId="36" hidden="1"/>
    <cellStyle name="60% - 强调文字颜色 2" xfId="37696" builtinId="36" hidden="1"/>
    <cellStyle name="60% - 强调文字颜色 2" xfId="37700" builtinId="36" hidden="1"/>
    <cellStyle name="60% - 强调文字颜色 2" xfId="37704" builtinId="36" hidden="1"/>
    <cellStyle name="60% - 强调文字颜色 2" xfId="37708" builtinId="36" hidden="1"/>
    <cellStyle name="60% - 强调文字颜色 2" xfId="37712" builtinId="36" hidden="1"/>
    <cellStyle name="60% - 强调文字颜色 2" xfId="37716" builtinId="36" hidden="1"/>
    <cellStyle name="60% - 强调文字颜色 2" xfId="37722" builtinId="36" hidden="1"/>
    <cellStyle name="60% - 强调文字颜色 2" xfId="37724" builtinId="36" hidden="1"/>
    <cellStyle name="60% - 强调文字颜色 2" xfId="37728" builtinId="36" hidden="1"/>
    <cellStyle name="60% - 强调文字颜色 2" xfId="37732" builtinId="36" hidden="1"/>
    <cellStyle name="60% - 强调文字颜色 2" xfId="37736" builtinId="36" hidden="1"/>
    <cellStyle name="60% - 强调文字颜色 2" xfId="37740" builtinId="36" hidden="1"/>
    <cellStyle name="60% - 强调文字颜色 2" xfId="37744" builtinId="36" hidden="1"/>
    <cellStyle name="60% - 强调文字颜色 2" xfId="37748" builtinId="36" hidden="1"/>
    <cellStyle name="60% - 强调文字颜色 2" xfId="37752" builtinId="36" hidden="1"/>
    <cellStyle name="60% - 强调文字颜色 2" xfId="37756" builtinId="36" hidden="1"/>
    <cellStyle name="60% - 强调文字颜色 2" xfId="37760" builtinId="36" hidden="1"/>
    <cellStyle name="60% - 强调文字颜色 2" xfId="37766" builtinId="36" hidden="1"/>
    <cellStyle name="60% - 强调文字颜色 2" xfId="37768" builtinId="36" hidden="1"/>
    <cellStyle name="60% - 强调文字颜色 2" xfId="37772" builtinId="36" hidden="1"/>
    <cellStyle name="60% - 强调文字颜色 2" xfId="37776" builtinId="36" hidden="1"/>
    <cellStyle name="60% - 强调文字颜色 2" xfId="37780" builtinId="36" hidden="1"/>
    <cellStyle name="60% - 强调文字颜色 2" xfId="37784" builtinId="36" hidden="1"/>
    <cellStyle name="60% - 强调文字颜色 2" xfId="37788" builtinId="36" hidden="1"/>
    <cellStyle name="60% - 强调文字颜色 2" xfId="37792" builtinId="36" hidden="1"/>
    <cellStyle name="60% - 强调文字颜色 2" xfId="37796" builtinId="36" hidden="1"/>
    <cellStyle name="60% - 强调文字颜色 2" xfId="37800" builtinId="36" hidden="1"/>
    <cellStyle name="60% - 强调文字颜色 2" xfId="37804" builtinId="36" hidden="1"/>
    <cellStyle name="60% - 强调文字颜色 2" xfId="37810" builtinId="36" hidden="1"/>
    <cellStyle name="60% - 强调文字颜色 2" xfId="37812" builtinId="36" hidden="1"/>
    <cellStyle name="60% - 强调文字颜色 2" xfId="37816" builtinId="36" hidden="1"/>
    <cellStyle name="60% - 强调文字颜色 2" xfId="37820" builtinId="36" hidden="1"/>
    <cellStyle name="60% - 强调文字颜色 2" xfId="37824" builtinId="36" hidden="1"/>
    <cellStyle name="60% - 强调文字颜色 2" xfId="37828" builtinId="36" hidden="1"/>
    <cellStyle name="60% - 强调文字颜色 2" xfId="37832" builtinId="36" hidden="1"/>
    <cellStyle name="60% - 强调文字颜色 2" xfId="37836" builtinId="36" hidden="1"/>
    <cellStyle name="60% - 强调文字颜色 2" xfId="37840" builtinId="36" hidden="1"/>
    <cellStyle name="60% - 强调文字颜色 2" xfId="37844" builtinId="36" hidden="1"/>
    <cellStyle name="60% - 强调文字颜色 2" xfId="37848" builtinId="36" hidden="1"/>
    <cellStyle name="60% - 强调文字颜色 2" xfId="37854" builtinId="36" hidden="1"/>
    <cellStyle name="60% - 强调文字颜色 2" xfId="37856" builtinId="36" hidden="1"/>
    <cellStyle name="60% - 强调文字颜色 2" xfId="37860" builtinId="36" hidden="1"/>
    <cellStyle name="60% - 强调文字颜色 2" xfId="37864" builtinId="36" hidden="1"/>
    <cellStyle name="60% - 强调文字颜色 2" xfId="37868" builtinId="36" hidden="1"/>
    <cellStyle name="60% - 强调文字颜色 2" xfId="37872" builtinId="36" hidden="1"/>
    <cellStyle name="60% - 强调文字颜色 2" xfId="37876" builtinId="36" hidden="1"/>
    <cellStyle name="60% - 强调文字颜色 2" xfId="37880" builtinId="36" hidden="1"/>
    <cellStyle name="60% - 强调文字颜色 2" xfId="37884" builtinId="36" hidden="1"/>
    <cellStyle name="60% - 强调文字颜色 2" xfId="37888" builtinId="36" hidden="1"/>
    <cellStyle name="60% - 强调文字颜色 2" xfId="37892" builtinId="36" hidden="1"/>
    <cellStyle name="60% - 强调文字颜色 2" xfId="37898" builtinId="36" hidden="1"/>
    <cellStyle name="60% - 强调文字颜色 2" xfId="37900" builtinId="36" hidden="1"/>
    <cellStyle name="60% - 强调文字颜色 2" xfId="37904" builtinId="36" hidden="1"/>
    <cellStyle name="60% - 强调文字颜色 2" xfId="37908" builtinId="36" hidden="1"/>
    <cellStyle name="60% - 强调文字颜色 2" xfId="37912" builtinId="36" hidden="1"/>
    <cellStyle name="60% - 强调文字颜色 2" xfId="37916" builtinId="36" hidden="1"/>
    <cellStyle name="60% - 强调文字颜色 2" xfId="37920" builtinId="36" hidden="1"/>
    <cellStyle name="60% - 强调文字颜色 2" xfId="37924" builtinId="36" hidden="1"/>
    <cellStyle name="60% - 强调文字颜色 2" xfId="37928" builtinId="36" hidden="1"/>
    <cellStyle name="60% - 强调文字颜色 2" xfId="37932" builtinId="36" hidden="1"/>
    <cellStyle name="60% - 强调文字颜色 2" xfId="37936" builtinId="36" hidden="1"/>
    <cellStyle name="60% - 强调文字颜色 2" xfId="37942" builtinId="36" hidden="1"/>
    <cellStyle name="60% - 强调文字颜色 2" xfId="37944" builtinId="36" hidden="1"/>
    <cellStyle name="60% - 强调文字颜色 2" xfId="37948" builtinId="36" hidden="1"/>
    <cellStyle name="60% - 强调文字颜色 2" xfId="37952" builtinId="36" hidden="1"/>
    <cellStyle name="60% - 强调文字颜色 2" xfId="37956" builtinId="36" hidden="1"/>
    <cellStyle name="60% - 强调文字颜色 2" xfId="37960" builtinId="36" hidden="1"/>
    <cellStyle name="60% - 强调文字颜色 2" xfId="37964" builtinId="36" hidden="1"/>
    <cellStyle name="60% - 强调文字颜色 2" xfId="37968" builtinId="36" hidden="1"/>
    <cellStyle name="60% - 强调文字颜色 2" xfId="37972" builtinId="36" hidden="1"/>
    <cellStyle name="60% - 强调文字颜色 2" xfId="37976" builtinId="36" hidden="1"/>
    <cellStyle name="60% - 强调文字颜色 2" xfId="37980" builtinId="36" hidden="1"/>
    <cellStyle name="60% - 强调文字颜色 2" xfId="37986" builtinId="36" hidden="1"/>
    <cellStyle name="60% - 强调文字颜色 2" xfId="37988" builtinId="36" hidden="1"/>
    <cellStyle name="60% - 强调文字颜色 2" xfId="37992" builtinId="36" hidden="1"/>
    <cellStyle name="60% - 强调文字颜色 2" xfId="37996" builtinId="36" hidden="1"/>
    <cellStyle name="60% - 强调文字颜色 2" xfId="38000" builtinId="36" hidden="1"/>
    <cellStyle name="60% - 强调文字颜色 2" xfId="38004" builtinId="36" hidden="1"/>
    <cellStyle name="60% - 强调文字颜色 2" xfId="38008" builtinId="36" hidden="1"/>
    <cellStyle name="60% - 强调文字颜色 2" xfId="38012" builtinId="36" hidden="1"/>
    <cellStyle name="60% - 强调文字颜色 2" xfId="38016" builtinId="36" hidden="1"/>
    <cellStyle name="60% - 强调文字颜色 2" xfId="38020" builtinId="36" hidden="1"/>
    <cellStyle name="60% - 强调文字颜色 2" xfId="38024" builtinId="36" hidden="1"/>
    <cellStyle name="60% - 强调文字颜色 2" xfId="38030" builtinId="36" hidden="1"/>
    <cellStyle name="60% - 强调文字颜色 2" xfId="38032" builtinId="36" hidden="1"/>
    <cellStyle name="60% - 强调文字颜色 2" xfId="38036" builtinId="36" hidden="1"/>
    <cellStyle name="60% - 强调文字颜色 2" xfId="38040" builtinId="36" hidden="1"/>
    <cellStyle name="60% - 强调文字颜色 2" xfId="38044" builtinId="36" hidden="1"/>
    <cellStyle name="60% - 强调文字颜色 2" xfId="38048" builtinId="36" hidden="1"/>
    <cellStyle name="60% - 强调文字颜色 2" xfId="38052" builtinId="36" hidden="1"/>
    <cellStyle name="60% - 强调文字颜色 2" xfId="38056" builtinId="36" hidden="1"/>
    <cellStyle name="60% - 强调文字颜色 2" xfId="38060" builtinId="36" hidden="1"/>
    <cellStyle name="60% - 强调文字颜色 2" xfId="38064" builtinId="36" hidden="1"/>
    <cellStyle name="60% - 强调文字颜色 2" xfId="38068" builtinId="36" hidden="1"/>
    <cellStyle name="60% - 强调文字颜色 2" xfId="38074" builtinId="36" hidden="1"/>
    <cellStyle name="60% - 强调文字颜色 2" xfId="38076" builtinId="36" hidden="1"/>
    <cellStyle name="60% - 强调文字颜色 2" xfId="38080" builtinId="36" hidden="1"/>
    <cellStyle name="60% - 强调文字颜色 2" xfId="38084" builtinId="36" hidden="1"/>
    <cellStyle name="60% - 强调文字颜色 2" xfId="38088" builtinId="36" hidden="1"/>
    <cellStyle name="60% - 强调文字颜色 2" xfId="38092" builtinId="36" hidden="1"/>
    <cellStyle name="60% - 强调文字颜色 2" xfId="38096" builtinId="36" hidden="1"/>
    <cellStyle name="60% - 强调文字颜色 2" xfId="38100" builtinId="36" hidden="1"/>
    <cellStyle name="60% - 强调文字颜色 2" xfId="38104" builtinId="36" hidden="1"/>
    <cellStyle name="60% - 强调文字颜色 2" xfId="38108" builtinId="36" hidden="1"/>
    <cellStyle name="60% - 强调文字颜色 2" xfId="38112" builtinId="36" hidden="1"/>
    <cellStyle name="60% - 强调文字颜色 2" xfId="38118" builtinId="36" hidden="1"/>
    <cellStyle name="60% - 强调文字颜色 2" xfId="38120" builtinId="36" hidden="1"/>
    <cellStyle name="60% - 强调文字颜色 2" xfId="38124" builtinId="36" hidden="1"/>
    <cellStyle name="60% - 强调文字颜色 2" xfId="38128" builtinId="36" hidden="1"/>
    <cellStyle name="60% - 强调文字颜色 2" xfId="38132" builtinId="36" hidden="1"/>
    <cellStyle name="60% - 强调文字颜色 2" xfId="38136" builtinId="36" hidden="1"/>
    <cellStyle name="60% - 强调文字颜色 2" xfId="38140" builtinId="36" hidden="1"/>
    <cellStyle name="60% - 强调文字颜色 2" xfId="38144" builtinId="36" hidden="1"/>
    <cellStyle name="60% - 强调文字颜色 2" xfId="38148" builtinId="36" hidden="1"/>
    <cellStyle name="60% - 强调文字颜色 2" xfId="38152" builtinId="36" hidden="1"/>
    <cellStyle name="60% - 强调文字颜色 2" xfId="38156" builtinId="36" hidden="1"/>
    <cellStyle name="60% - 强调文字颜色 2" xfId="38162" builtinId="36" hidden="1"/>
    <cellStyle name="60% - 强调文字颜色 2" xfId="38164" builtinId="36" hidden="1"/>
    <cellStyle name="60% - 强调文字颜色 2" xfId="38168" builtinId="36" hidden="1"/>
    <cellStyle name="60% - 强调文字颜色 2" xfId="38172" builtinId="36" hidden="1"/>
    <cellStyle name="60% - 强调文字颜色 2" xfId="38176" builtinId="36" hidden="1"/>
    <cellStyle name="60% - 强调文字颜色 2" xfId="38180" builtinId="36" hidden="1"/>
    <cellStyle name="60% - 强调文字颜色 2" xfId="38184" builtinId="36" hidden="1"/>
    <cellStyle name="60% - 强调文字颜色 2" xfId="38188" builtinId="36" hidden="1"/>
    <cellStyle name="60% - 强调文字颜色 2" xfId="38192" builtinId="36" hidden="1"/>
    <cellStyle name="60% - 强调文字颜色 2" xfId="38196" builtinId="36" hidden="1"/>
    <cellStyle name="60% - 强调文字颜色 2" xfId="38200" builtinId="36" hidden="1"/>
    <cellStyle name="60% - 强调文字颜色 2" xfId="38206" builtinId="36" hidden="1"/>
    <cellStyle name="60% - 强调文字颜色 2" xfId="38208" builtinId="36" hidden="1"/>
    <cellStyle name="60% - 强调文字颜色 2" xfId="38212" builtinId="36" hidden="1"/>
    <cellStyle name="60% - 强调文字颜色 2" xfId="38216" builtinId="36" hidden="1"/>
    <cellStyle name="60% - 强调文字颜色 2" xfId="38220" builtinId="36" hidden="1"/>
    <cellStyle name="60% - 强调文字颜色 2" xfId="38224" builtinId="36" hidden="1"/>
    <cellStyle name="60% - 强调文字颜色 2" xfId="38228" builtinId="36" hidden="1"/>
    <cellStyle name="60% - 强调文字颜色 2" xfId="38232" builtinId="36" hidden="1"/>
    <cellStyle name="60% - 强调文字颜色 2" xfId="38236" builtinId="36" hidden="1"/>
    <cellStyle name="60% - 强调文字颜色 2" xfId="38240" builtinId="36" hidden="1"/>
    <cellStyle name="60% - 强调文字颜色 2" xfId="38244" builtinId="36" hidden="1"/>
    <cellStyle name="60% - 强调文字颜色 2" xfId="38250" builtinId="36" hidden="1"/>
    <cellStyle name="60% - 强调文字颜色 2" xfId="38252" builtinId="36" hidden="1"/>
    <cellStyle name="60% - 强调文字颜色 2" xfId="38256" builtinId="36" hidden="1"/>
    <cellStyle name="60% - 强调文字颜色 2" xfId="38260" builtinId="36" hidden="1"/>
    <cellStyle name="60% - 强调文字颜色 2" xfId="38264" builtinId="36" hidden="1"/>
    <cellStyle name="60% - 强调文字颜色 2" xfId="38268" builtinId="36" hidden="1"/>
    <cellStyle name="60% - 强调文字颜色 2" xfId="38272" builtinId="36" hidden="1"/>
    <cellStyle name="60% - 强调文字颜色 2" xfId="38276" builtinId="36" hidden="1"/>
    <cellStyle name="60% - 强调文字颜色 2" xfId="38280" builtinId="36" hidden="1"/>
    <cellStyle name="60% - 强调文字颜色 2" xfId="38284" builtinId="36" hidden="1"/>
    <cellStyle name="60% - 强调文字颜色 2" xfId="38288" builtinId="36" hidden="1"/>
    <cellStyle name="60% - 强调文字颜色 2" xfId="38294" builtinId="36" hidden="1"/>
    <cellStyle name="60% - 强调文字颜色 2" xfId="38296" builtinId="36" hidden="1"/>
    <cellStyle name="60% - 强调文字颜色 2" xfId="38300" builtinId="36" hidden="1"/>
    <cellStyle name="60% - 强调文字颜色 2" xfId="38304" builtinId="36" hidden="1"/>
    <cellStyle name="60% - 强调文字颜色 2" xfId="38308" builtinId="36" hidden="1"/>
    <cellStyle name="60% - 强调文字颜色 2" xfId="38312" builtinId="36" hidden="1"/>
    <cellStyle name="60% - 强调文字颜色 2" xfId="38316" builtinId="36" hidden="1"/>
    <cellStyle name="60% - 强调文字颜色 2" xfId="38320" builtinId="36" hidden="1"/>
    <cellStyle name="60% - 强调文字颜色 2" xfId="38324" builtinId="36" hidden="1"/>
    <cellStyle name="60% - 强调文字颜色 2" xfId="38328" builtinId="36" hidden="1"/>
    <cellStyle name="60% - 强调文字颜色 2" xfId="37586" builtinId="36" hidden="1"/>
    <cellStyle name="60% - 强调文字颜色 2" xfId="38335" builtinId="36" hidden="1"/>
    <cellStyle name="60% - 强调文字颜色 2" xfId="38336" builtinId="36" hidden="1"/>
    <cellStyle name="60% - 强调文字颜色 2" xfId="38339" builtinId="36" hidden="1"/>
    <cellStyle name="60% - 强调文字颜色 2" xfId="38342" builtinId="36" hidden="1"/>
    <cellStyle name="60% - 强调文字颜色 2" xfId="38345" builtinId="36" hidden="1"/>
    <cellStyle name="60% - 强调文字颜色 2" xfId="38348" builtinId="36" hidden="1"/>
    <cellStyle name="60% - 强调文字颜色 2" xfId="38351" builtinId="36" hidden="1"/>
    <cellStyle name="60% - 强调文字颜色 2" xfId="38354" builtinId="36" hidden="1"/>
    <cellStyle name="60% - 强调文字颜色 2" xfId="38357" builtinId="36" hidden="1"/>
    <cellStyle name="60% - 强调文字颜色 2" xfId="38360" builtinId="36" hidden="1"/>
    <cellStyle name="60% - 强调文字颜色 2" xfId="38363" builtinId="36" hidden="1"/>
    <cellStyle name="60% - 强调文字颜色 2" xfId="38368" builtinId="36" hidden="1"/>
    <cellStyle name="60% - 强调文字颜色 2" xfId="38369" builtinId="36" hidden="1"/>
    <cellStyle name="60% - 强调文字颜色 2" xfId="38372" builtinId="36" hidden="1"/>
    <cellStyle name="60% - 强调文字颜色 2" xfId="38375" builtinId="36" hidden="1"/>
    <cellStyle name="60% - 强调文字颜色 2" xfId="38378" builtinId="36" hidden="1"/>
    <cellStyle name="60% - 强调文字颜色 2" xfId="38381" builtinId="36" hidden="1"/>
    <cellStyle name="60% - 强调文字颜色 2" xfId="38384" builtinId="36" hidden="1"/>
    <cellStyle name="60% - 强调文字颜色 2" xfId="38387" builtinId="36" hidden="1"/>
    <cellStyle name="60% - 强调文字颜色 2" xfId="38390" builtinId="36" hidden="1"/>
    <cellStyle name="60% - 强调文字颜色 2" xfId="38393" builtinId="36" hidden="1"/>
    <cellStyle name="60% - 强调文字颜色 2" xfId="38396" builtinId="36" hidden="1"/>
    <cellStyle name="60% - 强调文字颜色 2" xfId="38401" builtinId="36" hidden="1"/>
    <cellStyle name="60% - 强调文字颜色 2" xfId="38402" builtinId="36" hidden="1"/>
    <cellStyle name="60% - 强调文字颜色 2" xfId="38405" builtinId="36" hidden="1"/>
    <cellStyle name="60% - 强调文字颜色 2" xfId="38408" builtinId="36" hidden="1"/>
    <cellStyle name="60% - 强调文字颜色 2" xfId="38411" builtinId="36" hidden="1"/>
    <cellStyle name="60% - 强调文字颜色 2" xfId="38414" builtinId="36" hidden="1"/>
    <cellStyle name="60% - 强调文字颜色 2" xfId="38417" builtinId="36" hidden="1"/>
    <cellStyle name="60% - 强调文字颜色 2" xfId="38420" builtinId="36" hidden="1"/>
    <cellStyle name="60% - 强调文字颜色 2" xfId="38423" builtinId="36" hidden="1"/>
    <cellStyle name="60% - 强调文字颜色 2" xfId="38426" builtinId="36" hidden="1"/>
    <cellStyle name="60% - 强调文字颜色 2" xfId="38429" builtinId="36" hidden="1"/>
    <cellStyle name="60% - 强调文字颜色 2" xfId="38434" builtinId="36" hidden="1"/>
    <cellStyle name="60% - 强调文字颜色 2" xfId="38435" builtinId="36" hidden="1"/>
    <cellStyle name="60% - 强调文字颜色 2" xfId="38438" builtinId="36" hidden="1"/>
    <cellStyle name="60% - 强调文字颜色 2" xfId="38441" builtinId="36" hidden="1"/>
    <cellStyle name="60% - 强调文字颜色 2" xfId="38444" builtinId="36" hidden="1"/>
    <cellStyle name="60% - 强调文字颜色 2" xfId="38447" builtinId="36" hidden="1"/>
    <cellStyle name="60% - 强调文字颜色 2" xfId="38450" builtinId="36" hidden="1"/>
    <cellStyle name="60% - 强调文字颜色 2" xfId="38453" builtinId="36" hidden="1"/>
    <cellStyle name="60% - 强调文字颜色 2" xfId="38456" builtinId="36" hidden="1"/>
    <cellStyle name="60% - 强调文字颜色 2" xfId="38459" builtinId="36" hidden="1"/>
    <cellStyle name="60% - 强调文字颜色 2" xfId="38462" builtinId="36" hidden="1"/>
    <cellStyle name="60% - 强调文字颜色 2" xfId="38467" builtinId="36" hidden="1"/>
    <cellStyle name="60% - 强调文字颜色 2" xfId="38468" builtinId="36" hidden="1"/>
    <cellStyle name="60% - 强调文字颜色 2" xfId="38471" builtinId="36" hidden="1"/>
    <cellStyle name="60% - 强调文字颜色 2" xfId="38474" builtinId="36" hidden="1"/>
    <cellStyle name="60% - 强调文字颜色 2" xfId="38477" builtinId="36" hidden="1"/>
    <cellStyle name="60% - 强调文字颜色 2" xfId="38480" builtinId="36" hidden="1"/>
    <cellStyle name="60% - 强调文字颜色 2" xfId="38483" builtinId="36" hidden="1"/>
    <cellStyle name="60% - 强调文字颜色 2" xfId="38486" builtinId="36" hidden="1"/>
    <cellStyle name="60% - 强调文字颜色 2" xfId="38489" builtinId="36" hidden="1"/>
    <cellStyle name="60% - 强调文字颜色 2" xfId="38492" builtinId="36" hidden="1"/>
    <cellStyle name="60% - 强调文字颜色 2" xfId="38495" builtinId="36" hidden="1"/>
    <cellStyle name="60% - 强调文字颜色 2" xfId="38500" builtinId="36" hidden="1"/>
    <cellStyle name="60% - 强调文字颜色 2" xfId="38501" builtinId="36" hidden="1"/>
    <cellStyle name="60% - 强调文字颜色 2" xfId="38504" builtinId="36" hidden="1"/>
    <cellStyle name="60% - 强调文字颜色 2" xfId="38507" builtinId="36" hidden="1"/>
    <cellStyle name="60% - 强调文字颜色 2" xfId="38510" builtinId="36" hidden="1"/>
    <cellStyle name="60% - 强调文字颜色 2" xfId="38513" builtinId="36" hidden="1"/>
    <cellStyle name="60% - 强调文字颜色 2" xfId="38516" builtinId="36" hidden="1"/>
    <cellStyle name="60% - 强调文字颜色 2" xfId="38519" builtinId="36" hidden="1"/>
    <cellStyle name="60% - 强调文字颜色 2" xfId="38522" builtinId="36" hidden="1"/>
    <cellStyle name="60% - 强调文字颜色 2" xfId="38525" builtinId="36" hidden="1"/>
    <cellStyle name="60% - 强调文字颜色 2" xfId="38528" builtinId="36" hidden="1"/>
    <cellStyle name="60% - 强调文字颜色 2" xfId="38533" builtinId="36" hidden="1"/>
    <cellStyle name="60% - 强调文字颜色 2" xfId="38534" builtinId="36" hidden="1"/>
    <cellStyle name="60% - 强调文字颜色 2" xfId="38537" builtinId="36" hidden="1"/>
    <cellStyle name="60% - 强调文字颜色 2" xfId="38540" builtinId="36" hidden="1"/>
    <cellStyle name="60% - 强调文字颜色 2" xfId="38543" builtinId="36" hidden="1"/>
    <cellStyle name="60% - 强调文字颜色 2" xfId="38546" builtinId="36" hidden="1"/>
    <cellStyle name="60% - 强调文字颜色 2" xfId="38549" builtinId="36" hidden="1"/>
    <cellStyle name="60% - 强调文字颜色 2" xfId="38552" builtinId="36" hidden="1"/>
    <cellStyle name="60% - 强调文字颜色 2" xfId="38555" builtinId="36" hidden="1"/>
    <cellStyle name="60% - 强调文字颜色 2" xfId="38558" builtinId="36" hidden="1"/>
    <cellStyle name="60% - 强调文字颜色 2" xfId="38561" builtinId="36" hidden="1"/>
    <cellStyle name="60% - 强调文字颜色 2" xfId="38566" builtinId="36" hidden="1"/>
    <cellStyle name="60% - 强调文字颜色 2" xfId="38567" builtinId="36" hidden="1"/>
    <cellStyle name="60% - 强调文字颜色 2" xfId="38570" builtinId="36" hidden="1"/>
    <cellStyle name="60% - 强调文字颜色 2" xfId="38573" builtinId="36" hidden="1"/>
    <cellStyle name="60% - 强调文字颜色 2" xfId="38576" builtinId="36" hidden="1"/>
    <cellStyle name="60% - 强调文字颜色 2" xfId="38579" builtinId="36" hidden="1"/>
    <cellStyle name="60% - 强调文字颜色 2" xfId="38582" builtinId="36" hidden="1"/>
    <cellStyle name="60% - 强调文字颜色 2" xfId="38585" builtinId="36" hidden="1"/>
    <cellStyle name="60% - 强调文字颜色 2" xfId="38588" builtinId="36" hidden="1"/>
    <cellStyle name="60% - 强调文字颜色 2" xfId="38591" builtinId="36" hidden="1"/>
    <cellStyle name="60% - 强调文字颜色 2" xfId="38594" builtinId="36" hidden="1"/>
    <cellStyle name="60% - 强调文字颜色 2" xfId="38599" builtinId="36" hidden="1"/>
    <cellStyle name="60% - 强调文字颜色 2" xfId="38600" builtinId="36" hidden="1"/>
    <cellStyle name="60% - 强调文字颜色 2" xfId="38603" builtinId="36" hidden="1"/>
    <cellStyle name="60% - 强调文字颜色 2" xfId="38606" builtinId="36" hidden="1"/>
    <cellStyle name="60% - 强调文字颜色 2" xfId="38609" builtinId="36" hidden="1"/>
    <cellStyle name="60% - 强调文字颜色 2" xfId="38612" builtinId="36" hidden="1"/>
    <cellStyle name="60% - 强调文字颜色 2" xfId="38615" builtinId="36" hidden="1"/>
    <cellStyle name="60% - 强调文字颜色 2" xfId="38618" builtinId="36" hidden="1"/>
    <cellStyle name="60% - 强调文字颜色 2" xfId="38621" builtinId="36" hidden="1"/>
    <cellStyle name="60% - 强调文字颜色 2" xfId="38624" builtinId="36" hidden="1"/>
    <cellStyle name="60% - 强调文字颜色 2" xfId="38627" builtinId="36" hidden="1"/>
    <cellStyle name="60% - 强调文字颜色 2" xfId="38632" builtinId="36" hidden="1"/>
    <cellStyle name="60% - 强调文字颜色 2" xfId="38633" builtinId="36" hidden="1"/>
    <cellStyle name="60% - 强调文字颜色 2" xfId="38636" builtinId="36" hidden="1"/>
    <cellStyle name="60% - 强调文字颜色 2" xfId="38639" builtinId="36" hidden="1"/>
    <cellStyle name="60% - 强调文字颜色 2" xfId="38642" builtinId="36" hidden="1"/>
    <cellStyle name="60% - 强调文字颜色 2" xfId="38645" builtinId="36" hidden="1"/>
    <cellStyle name="60% - 强调文字颜色 2" xfId="38648" builtinId="36" hidden="1"/>
    <cellStyle name="60% - 强调文字颜色 2" xfId="38651" builtinId="36" hidden="1"/>
    <cellStyle name="60% - 强调文字颜色 2" xfId="38654" builtinId="36" hidden="1"/>
    <cellStyle name="60% - 强调文字颜色 2" xfId="38657" builtinId="36" hidden="1"/>
    <cellStyle name="60% - 强调文字颜色 2" xfId="38660" builtinId="36" hidden="1"/>
    <cellStyle name="60% - 强调文字颜色 2" xfId="38665" builtinId="36" hidden="1"/>
    <cellStyle name="60% - 强调文字颜色 2" xfId="38666" builtinId="36" hidden="1"/>
    <cellStyle name="60% - 强调文字颜色 2" xfId="38669" builtinId="36" hidden="1"/>
    <cellStyle name="60% - 强调文字颜色 2" xfId="38672" builtinId="36" hidden="1"/>
    <cellStyle name="60% - 强调文字颜色 2" xfId="38675" builtinId="36" hidden="1"/>
    <cellStyle name="60% - 强调文字颜色 2" xfId="38678" builtinId="36" hidden="1"/>
    <cellStyle name="60% - 强调文字颜色 2" xfId="38681" builtinId="36" hidden="1"/>
    <cellStyle name="60% - 强调文字颜色 2" xfId="38684" builtinId="36" hidden="1"/>
    <cellStyle name="60% - 强调文字颜色 2" xfId="38687" builtinId="36" hidden="1"/>
    <cellStyle name="60% - 强调文字颜色 2" xfId="38690" builtinId="36" hidden="1"/>
    <cellStyle name="60% - 强调文字颜色 2" xfId="38693" builtinId="36" hidden="1"/>
    <cellStyle name="60% - 强调文字颜色 2" xfId="38698" builtinId="36" hidden="1"/>
    <cellStyle name="60% - 强调文字颜色 2" xfId="38699" builtinId="36" hidden="1"/>
    <cellStyle name="60% - 强调文字颜色 2" xfId="38702" builtinId="36" hidden="1"/>
    <cellStyle name="60% - 强调文字颜色 2" xfId="38705" builtinId="36" hidden="1"/>
    <cellStyle name="60% - 强调文字颜色 2" xfId="38708" builtinId="36" hidden="1"/>
    <cellStyle name="60% - 强调文字颜色 2" xfId="38711" builtinId="36" hidden="1"/>
    <cellStyle name="60% - 强调文字颜色 2" xfId="38714" builtinId="36" hidden="1"/>
    <cellStyle name="60% - 强调文字颜色 2" xfId="38717" builtinId="36" hidden="1"/>
    <cellStyle name="60% - 强调文字颜色 2" xfId="38720" builtinId="36" hidden="1"/>
    <cellStyle name="60% - 强调文字颜色 2" xfId="38723" builtinId="36" hidden="1"/>
    <cellStyle name="60% - 强调文字颜色 2" xfId="38726" builtinId="36" hidden="1"/>
    <cellStyle name="60% - 强调文字颜色 2" xfId="38731" builtinId="36" hidden="1"/>
    <cellStyle name="60% - 强调文字颜色 2" xfId="38732" builtinId="36" hidden="1"/>
    <cellStyle name="60% - 强调文字颜色 2" xfId="38735" builtinId="36" hidden="1"/>
    <cellStyle name="60% - 强调文字颜色 2" xfId="38738" builtinId="36" hidden="1"/>
    <cellStyle name="60% - 强调文字颜色 2" xfId="38741" builtinId="36" hidden="1"/>
    <cellStyle name="60% - 强调文字颜色 2" xfId="38744" builtinId="36" hidden="1"/>
    <cellStyle name="60% - 强调文字颜色 2" xfId="38747" builtinId="36" hidden="1"/>
    <cellStyle name="60% - 强调文字颜色 2" xfId="38750" builtinId="36" hidden="1"/>
    <cellStyle name="60% - 强调文字颜色 2" xfId="38753" builtinId="36" hidden="1"/>
    <cellStyle name="60% - 强调文字颜色 2" xfId="38756" builtinId="36" hidden="1"/>
    <cellStyle name="60% - 强调文字颜色 2" xfId="38759" builtinId="36" hidden="1"/>
    <cellStyle name="60% - 强调文字颜色 2" xfId="38764" builtinId="36" hidden="1"/>
    <cellStyle name="60% - 强调文字颜色 2" xfId="38765" builtinId="36" hidden="1"/>
    <cellStyle name="60% - 强调文字颜色 2" xfId="38768" builtinId="36" hidden="1"/>
    <cellStyle name="60% - 强调文字颜色 2" xfId="38771" builtinId="36" hidden="1"/>
    <cellStyle name="60% - 强调文字颜色 2" xfId="38774" builtinId="36" hidden="1"/>
    <cellStyle name="60% - 强调文字颜色 2" xfId="38777" builtinId="36" hidden="1"/>
    <cellStyle name="60% - 强调文字颜色 2" xfId="38780" builtinId="36" hidden="1"/>
    <cellStyle name="60% - 强调文字颜色 2" xfId="38783" builtinId="36" hidden="1"/>
    <cellStyle name="60% - 强调文字颜色 2" xfId="38786" builtinId="36" hidden="1"/>
    <cellStyle name="60% - 强调文字颜色 2" xfId="38789" builtinId="36" hidden="1"/>
    <cellStyle name="60% - 强调文字颜色 2" xfId="38792" builtinId="36" hidden="1"/>
    <cellStyle name="60% - 强调文字颜色 2" xfId="38797" builtinId="36" hidden="1"/>
    <cellStyle name="60% - 强调文字颜色 2" xfId="38798" builtinId="36" hidden="1"/>
    <cellStyle name="60% - 强调文字颜色 2" xfId="38801" builtinId="36" hidden="1"/>
    <cellStyle name="60% - 强调文字颜色 2" xfId="38804" builtinId="36" hidden="1"/>
    <cellStyle name="60% - 强调文字颜色 2" xfId="38807" builtinId="36" hidden="1"/>
    <cellStyle name="60% - 强调文字颜色 2" xfId="38810" builtinId="36" hidden="1"/>
    <cellStyle name="60% - 强调文字颜色 2" xfId="38813" builtinId="36" hidden="1"/>
    <cellStyle name="60% - 强调文字颜色 2" xfId="38816" builtinId="36" hidden="1"/>
    <cellStyle name="60% - 强调文字颜色 2" xfId="38819" builtinId="36" hidden="1"/>
    <cellStyle name="60% - 强调文字颜色 2" xfId="38822" builtinId="36" hidden="1"/>
    <cellStyle name="60% - 强调文字颜色 2" xfId="38825" builtinId="36" hidden="1"/>
    <cellStyle name="60% - 强调文字颜色 2" xfId="38830" builtinId="36" hidden="1"/>
    <cellStyle name="60% - 强调文字颜色 2" xfId="38831" builtinId="36" hidden="1"/>
    <cellStyle name="60% - 强调文字颜色 2" xfId="38834" builtinId="36" hidden="1"/>
    <cellStyle name="60% - 强调文字颜色 2" xfId="38837" builtinId="36" hidden="1"/>
    <cellStyle name="60% - 强调文字颜色 2" xfId="38840" builtinId="36" hidden="1"/>
    <cellStyle name="60% - 强调文字颜色 2" xfId="38843" builtinId="36" hidden="1"/>
    <cellStyle name="60% - 强调文字颜色 2" xfId="38846" builtinId="36" hidden="1"/>
    <cellStyle name="60% - 强调文字颜色 2" xfId="38849" builtinId="36" hidden="1"/>
    <cellStyle name="60% - 强调文字颜色 2" xfId="38852" builtinId="36" hidden="1"/>
    <cellStyle name="60% - 强调文字颜色 2" xfId="38855" builtinId="36" hidden="1"/>
    <cellStyle name="60% - 强调文字颜色 2" xfId="38858" builtinId="36" hidden="1"/>
    <cellStyle name="60% - 强调文字颜色 2" xfId="38863" builtinId="36" hidden="1"/>
    <cellStyle name="60% - 强调文字颜色 2" xfId="38864" builtinId="36" hidden="1"/>
    <cellStyle name="60% - 强调文字颜色 2" xfId="38867" builtinId="36" hidden="1"/>
    <cellStyle name="60% - 强调文字颜色 2" xfId="38870" builtinId="36" hidden="1"/>
    <cellStyle name="60% - 强调文字颜色 2" xfId="38873" builtinId="36" hidden="1"/>
    <cellStyle name="60% - 强调文字颜色 2" xfId="38876" builtinId="36" hidden="1"/>
    <cellStyle name="60% - 强调文字颜色 2" xfId="38879" builtinId="36" hidden="1"/>
    <cellStyle name="60% - 强调文字颜色 2" xfId="38882" builtinId="36" hidden="1"/>
    <cellStyle name="60% - 强调文字颜色 2" xfId="38885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2" builtinId="36" hidden="1"/>
    <cellStyle name="60% - 强调文字颜色 2" xfId="38904" builtinId="36" hidden="1"/>
    <cellStyle name="60% - 强调文字颜色 2" xfId="38908" builtinId="36" hidden="1"/>
    <cellStyle name="60% - 强调文字颜色 2" xfId="38912" builtinId="36" hidden="1"/>
    <cellStyle name="60% - 强调文字颜色 2" xfId="38915" builtinId="36" hidden="1"/>
    <cellStyle name="60% - 强调文字颜色 2" xfId="38919" builtinId="36" hidden="1"/>
    <cellStyle name="60% - 强调文字颜色 2" xfId="38923" builtinId="36" hidden="1"/>
    <cellStyle name="60% - 强调文字颜色 2" xfId="38927" builtinId="36" hidden="1"/>
    <cellStyle name="60% - 强调文字颜色 2" xfId="38931" builtinId="36" hidden="1"/>
    <cellStyle name="60% - 强调文字颜色 2" xfId="38935" builtinId="36" hidden="1"/>
    <cellStyle name="60% - 强调文字颜色 2" xfId="38939" builtinId="36" hidden="1"/>
    <cellStyle name="60% - 强调文字颜色 2" xfId="38945" builtinId="36" hidden="1"/>
    <cellStyle name="60% - 强调文字颜色 2" xfId="38947" builtinId="36" hidden="1"/>
    <cellStyle name="60% - 强调文字颜色 2" xfId="38951" builtinId="36" hidden="1"/>
    <cellStyle name="60% - 强调文字颜色 2" xfId="38955" builtinId="36" hidden="1"/>
    <cellStyle name="60% - 强调文字颜色 2" xfId="38959" builtinId="36" hidden="1"/>
    <cellStyle name="60% - 强调文字颜色 2" xfId="38963" builtinId="36" hidden="1"/>
    <cellStyle name="60% - 强调文字颜色 2" xfId="38967" builtinId="36" hidden="1"/>
    <cellStyle name="60% - 强调文字颜色 2" xfId="38971" builtinId="36" hidden="1"/>
    <cellStyle name="60% - 强调文字颜色 2" xfId="38975" builtinId="36" hidden="1"/>
    <cellStyle name="60% - 强调文字颜色 2" xfId="38978" builtinId="36" hidden="1"/>
    <cellStyle name="60% - 强调文字颜色 2" xfId="38982" builtinId="36" hidden="1"/>
    <cellStyle name="60% - 强调文字颜色 2" xfId="38988" builtinId="36" hidden="1"/>
    <cellStyle name="60% - 强调文字颜色 2" xfId="38990" builtinId="36" hidden="1"/>
    <cellStyle name="60% - 强调文字颜色 2" xfId="38994" builtinId="36" hidden="1"/>
    <cellStyle name="60% - 强调文字颜色 2" xfId="38998" builtinId="36" hidden="1"/>
    <cellStyle name="60% - 强调文字颜色 2" xfId="39002" builtinId="36" hidden="1"/>
    <cellStyle name="60% - 强调文字颜色 2" xfId="39006" builtinId="36" hidden="1"/>
    <cellStyle name="60% - 强调文字颜色 2" xfId="39010" builtinId="36" hidden="1"/>
    <cellStyle name="60% - 强调文字颜色 2" xfId="39014" builtinId="36" hidden="1"/>
    <cellStyle name="60% - 强调文字颜色 2" xfId="39018" builtinId="36" hidden="1"/>
    <cellStyle name="60% - 强调文字颜色 2" xfId="39022" builtinId="36" hidden="1"/>
    <cellStyle name="60% - 强调文字颜色 2" xfId="39026" builtinId="36" hidden="1"/>
    <cellStyle name="60% - 强调文字颜色 2" xfId="39031" builtinId="36" hidden="1"/>
    <cellStyle name="60% - 强调文字颜色 2" xfId="39032" builtinId="36" hidden="1"/>
    <cellStyle name="60% - 强调文字颜色 2" xfId="39035" builtinId="36" hidden="1"/>
    <cellStyle name="60% - 强调文字颜色 2" xfId="39038" builtinId="36" hidden="1"/>
    <cellStyle name="60% - 强调文字颜色 2" xfId="39041" builtinId="36" hidden="1"/>
    <cellStyle name="60% - 强调文字颜色 2" xfId="39044" builtinId="36" hidden="1"/>
    <cellStyle name="60% - 强调文字颜色 2" xfId="39047" builtinId="36" hidden="1"/>
    <cellStyle name="60% - 强调文字颜色 2" xfId="39050" builtinId="36" hidden="1"/>
    <cellStyle name="60% - 强调文字颜色 2" xfId="39053" builtinId="36" hidden="1"/>
    <cellStyle name="60% - 强调文字颜色 2" xfId="39056" builtinId="36" hidden="1"/>
    <cellStyle name="60% - 强调文字颜色 2" xfId="39059" builtinId="36" hidden="1"/>
    <cellStyle name="60% - 强调文字颜色 2" xfId="39064" builtinId="36" hidden="1"/>
    <cellStyle name="60% - 强调文字颜色 2" xfId="39065" builtinId="36" hidden="1"/>
    <cellStyle name="60% - 强调文字颜色 2" xfId="39068" builtinId="36" hidden="1"/>
    <cellStyle name="60% - 强调文字颜色 2" xfId="39071" builtinId="36" hidden="1"/>
    <cellStyle name="60% - 强调文字颜色 2" xfId="39074" builtinId="36" hidden="1"/>
    <cellStyle name="60% - 强调文字颜色 2" xfId="39077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7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0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30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3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021" builtinId="36" hidden="1"/>
    <cellStyle name="60% - 强调文字颜色 2" xfId="39005" builtinId="36" hidden="1"/>
    <cellStyle name="60% - 强调文字颜色 2" xfId="38981" builtinId="36" hidden="1"/>
    <cellStyle name="60% - 强调文字颜色 2" xfId="38974" builtinId="36" hidden="1"/>
    <cellStyle name="60% - 强调文字颜色 2" xfId="38958" builtinId="36" hidden="1"/>
    <cellStyle name="60% - 强调文字颜色 2" xfId="38942" builtinId="36" hidden="1"/>
    <cellStyle name="60% - 强调文字颜色 2" xfId="38926" builtinId="36" hidden="1"/>
    <cellStyle name="60% - 强调文字颜色 2" xfId="38911" builtinId="36" hidden="1"/>
    <cellStyle name="60% - 强调文字颜色 2" xfId="38895" builtinId="36" hidden="1"/>
    <cellStyle name="60% - 强调文字颜色 2" xfId="39160" builtinId="36" hidden="1"/>
    <cellStyle name="60% - 强调文字颜色 2" xfId="39164" builtinId="36" hidden="1"/>
    <cellStyle name="60% - 强调文字颜色 2" xfId="39167" builtinId="36" hidden="1"/>
    <cellStyle name="60% - 强调文字颜色 2" xfId="39171" builtinId="36" hidden="1"/>
    <cellStyle name="60% - 强调文字颜色 2" xfId="39177" builtinId="36" hidden="1"/>
    <cellStyle name="60% - 强调文字颜色 2" xfId="39179" builtinId="36" hidden="1"/>
    <cellStyle name="60% - 强调文字颜色 2" xfId="39182" builtinId="36" hidden="1"/>
    <cellStyle name="60% - 强调文字颜色 2" xfId="39186" builtinId="36" hidden="1"/>
    <cellStyle name="60% - 强调文字颜色 2" xfId="39190" builtinId="36" hidden="1"/>
    <cellStyle name="60% - 强调文字颜色 2" xfId="39194" builtinId="36" hidden="1"/>
    <cellStyle name="60% - 强调文字颜色 2" xfId="39197" builtinId="36" hidden="1"/>
    <cellStyle name="60% - 强调文字颜色 2" xfId="39201" builtinId="36" hidden="1"/>
    <cellStyle name="60% - 强调文字颜色 2" xfId="39205" builtinId="36" hidden="1"/>
    <cellStyle name="60% - 强调文字颜色 2" xfId="39209" builtinId="36" hidden="1"/>
    <cellStyle name="60% - 强调文字颜色 2" xfId="39212" builtinId="36" hidden="1"/>
    <cellStyle name="60% - 强调文字颜色 2" xfId="39218" builtinId="36" hidden="1"/>
    <cellStyle name="60% - 强调文字颜色 2" xfId="39220" builtinId="36" hidden="1"/>
    <cellStyle name="60% - 强调文字颜色 2" xfId="39224" builtinId="36" hidden="1"/>
    <cellStyle name="60% - 强调文字颜色 2" xfId="39227" builtinId="36" hidden="1"/>
    <cellStyle name="60% - 强调文字颜色 2" xfId="39231" builtinId="36" hidden="1"/>
    <cellStyle name="60% - 强调文字颜色 2" xfId="39235" builtinId="36" hidden="1"/>
    <cellStyle name="60% - 强调文字颜色 2" xfId="39239" builtinId="36" hidden="1"/>
    <cellStyle name="60% - 强调文字颜色 2" xfId="39243" builtinId="36" hidden="1"/>
    <cellStyle name="60% - 强调文字颜色 2" xfId="39247" builtinId="36" hidden="1"/>
    <cellStyle name="60% - 强调文字颜色 2" xfId="39251" builtinId="36" hidden="1"/>
    <cellStyle name="60% - 强调文字颜色 2" xfId="39255" builtinId="36" hidden="1"/>
    <cellStyle name="60% - 强调文字颜色 2" xfId="39261" builtinId="36" hidden="1"/>
    <cellStyle name="60% - 强调文字颜色 2" xfId="39263" builtinId="36" hidden="1"/>
    <cellStyle name="60% - 强调文字颜色 2" xfId="39267" builtinId="36" hidden="1"/>
    <cellStyle name="60% - 强调文字颜色 2" xfId="39271" builtinId="36" hidden="1"/>
    <cellStyle name="60% - 强调文字颜色 2" xfId="39275" builtinId="36" hidden="1"/>
    <cellStyle name="60% - 强调文字颜色 2" xfId="39279" builtinId="36" hidden="1"/>
    <cellStyle name="60% - 强调文字颜色 2" xfId="39283" builtinId="36" hidden="1"/>
    <cellStyle name="60% - 强调文字颜色 2" xfId="39287" builtinId="36" hidden="1"/>
    <cellStyle name="60% - 强调文字颜色 2" xfId="39291" builtinId="36" hidden="1"/>
    <cellStyle name="60% - 强调文字颜色 2" xfId="39295" builtinId="36" hidden="1"/>
    <cellStyle name="60% - 强调文字颜色 2" xfId="39299" builtinId="36" hidden="1"/>
    <cellStyle name="60% - 强调文字颜色 2" xfId="39305" builtinId="36" hidden="1"/>
    <cellStyle name="60% - 强调文字颜色 2" xfId="39307" builtinId="36" hidden="1"/>
    <cellStyle name="60% - 强调文字颜色 2" xfId="39311" builtinId="36" hidden="1"/>
    <cellStyle name="60% - 强调文字颜色 2" xfId="39315" builtinId="36" hidden="1"/>
    <cellStyle name="60% - 强调文字颜色 2" xfId="39319" builtinId="36" hidden="1"/>
    <cellStyle name="60% - 强调文字颜色 2" xfId="39323" builtinId="36" hidden="1"/>
    <cellStyle name="60% - 强调文字颜色 2" xfId="39327" builtinId="36" hidden="1"/>
    <cellStyle name="60% - 强调文字颜色 2" xfId="39331" builtinId="36" hidden="1"/>
    <cellStyle name="60% - 强调文字颜色 2" xfId="39335" builtinId="36" hidden="1"/>
    <cellStyle name="60% - 强调文字颜色 2" xfId="39339" builtinId="36" hidden="1"/>
    <cellStyle name="60% - 强调文字颜色 2" xfId="39343" builtinId="36" hidden="1"/>
    <cellStyle name="60% - 强调文字颜色 2" xfId="39349" builtinId="36" hidden="1"/>
    <cellStyle name="60% - 强调文字颜色 2" xfId="39351" builtinId="36" hidden="1"/>
    <cellStyle name="60% - 强调文字颜色 2" xfId="39355" builtinId="36" hidden="1"/>
    <cellStyle name="60% - 强调文字颜色 2" xfId="39359" builtinId="36" hidden="1"/>
    <cellStyle name="60% - 强调文字颜色 2" xfId="39363" builtinId="36" hidden="1"/>
    <cellStyle name="60% - 强调文字颜色 2" xfId="39367" builtinId="36" hidden="1"/>
    <cellStyle name="60% - 强调文字颜色 2" xfId="39371" builtinId="36" hidden="1"/>
    <cellStyle name="60% - 强调文字颜色 2" xfId="39375" builtinId="36" hidden="1"/>
    <cellStyle name="60% - 强调文字颜色 2" xfId="39379" builtinId="36" hidden="1"/>
    <cellStyle name="60% - 强调文字颜色 2" xfId="39383" builtinId="36" hidden="1"/>
    <cellStyle name="60% - 强调文字颜色 2" xfId="39387" builtinId="36" hidden="1"/>
    <cellStyle name="60% - 强调文字颜色 2" xfId="39393" builtinId="36" hidden="1"/>
    <cellStyle name="60% - 强调文字颜色 2" xfId="39395" builtinId="36" hidden="1"/>
    <cellStyle name="60% - 强调文字颜色 2" xfId="39399" builtinId="36" hidden="1"/>
    <cellStyle name="60% - 强调文字颜色 2" xfId="39403" builtinId="36" hidden="1"/>
    <cellStyle name="60% - 强调文字颜色 2" xfId="39407" builtinId="36" hidden="1"/>
    <cellStyle name="60% - 强调文字颜色 2" xfId="39411" builtinId="36" hidden="1"/>
    <cellStyle name="60% - 强调文字颜色 2" xfId="39415" builtinId="36" hidden="1"/>
    <cellStyle name="60% - 强调文字颜色 2" xfId="39419" builtinId="36" hidden="1"/>
    <cellStyle name="60% - 强调文字颜色 2" xfId="39423" builtinId="36" hidden="1"/>
    <cellStyle name="60% - 强调文字颜色 2" xfId="39427" builtinId="36" hidden="1"/>
    <cellStyle name="60% - 强调文字颜色 2" xfId="39238" builtinId="36" hidden="1"/>
    <cellStyle name="60% - 强调文字颜色 2" xfId="39223" builtinId="36" hidden="1"/>
    <cellStyle name="60% - 强调文字颜色 2" xfId="39200" builtinId="36" hidden="1"/>
    <cellStyle name="60% - 强调文字颜色 2" xfId="39193" builtinId="36" hidden="1"/>
    <cellStyle name="60% - 强调文字颜色 2" xfId="39178" builtinId="36" hidden="1"/>
    <cellStyle name="60% - 强调文字颜色 2" xfId="39163" builtinId="36" hidden="1"/>
    <cellStyle name="60% - 强调文字颜色 2" xfId="38930" builtinId="36" hidden="1"/>
    <cellStyle name="60% - 强调文字颜色 2" xfId="38993" builtinId="36" hidden="1"/>
    <cellStyle name="60% - 强调文字颜色 2" xfId="39430" builtinId="36" hidden="1"/>
    <cellStyle name="60% - 强调文字颜色 2" xfId="39433" builtinId="36" hidden="1"/>
    <cellStyle name="60% - 强调文字颜色 2" xfId="39436" builtinId="36" hidden="1"/>
    <cellStyle name="60% - 强调文字颜色 2" xfId="39439" builtinId="36" hidden="1"/>
    <cellStyle name="60% - 强调文字颜色 2" xfId="39442" builtinId="36" hidden="1"/>
    <cellStyle name="60% - 强调文字颜色 2" xfId="39447" builtinId="36" hidden="1"/>
    <cellStyle name="60% - 强调文字颜色 2" xfId="39448" builtinId="36" hidden="1"/>
    <cellStyle name="60% - 强调文字颜色 2" xfId="39451" builtinId="36" hidden="1"/>
    <cellStyle name="60% - 强调文字颜色 2" xfId="39454" builtinId="36" hidden="1"/>
    <cellStyle name="60% - 强调文字颜色 2" xfId="39457" builtinId="36" hidden="1"/>
    <cellStyle name="60% - 强调文字颜色 2" xfId="39460" builtinId="36" hidden="1"/>
    <cellStyle name="60% - 强调文字颜色 2" xfId="39463" builtinId="36" hidden="1"/>
    <cellStyle name="60% - 强调文字颜色 2" xfId="39466" builtinId="36" hidden="1"/>
    <cellStyle name="60% - 强调文字颜色 2" xfId="39469" builtinId="36" hidden="1"/>
    <cellStyle name="60% - 强调文字颜色 2" xfId="39472" builtinId="36" hidden="1"/>
    <cellStyle name="60% - 强调文字颜色 2" xfId="39475" builtinId="36" hidden="1"/>
    <cellStyle name="60% - 强调文字颜色 2" xfId="39480" builtinId="36" hidden="1"/>
    <cellStyle name="60% - 强调文字颜色 2" xfId="39481" builtinId="36" hidden="1"/>
    <cellStyle name="60% - 强调文字颜色 2" xfId="39484" builtinId="36" hidden="1"/>
    <cellStyle name="60% - 强调文字颜色 2" xfId="39487" builtinId="36" hidden="1"/>
    <cellStyle name="60% - 强调文字颜色 2" xfId="39490" builtinId="36" hidden="1"/>
    <cellStyle name="60% - 强调文字颜色 2" xfId="39493" builtinId="36" hidden="1"/>
    <cellStyle name="60% - 强调文字颜色 2" xfId="39496" builtinId="36" hidden="1"/>
    <cellStyle name="60% - 强调文字颜色 2" xfId="39499" builtinId="36" hidden="1"/>
    <cellStyle name="60% - 强调文字颜色 2" xfId="39502" builtinId="36" hidden="1"/>
    <cellStyle name="60% - 强调文字颜色 2" xfId="39505" builtinId="36" hidden="1"/>
    <cellStyle name="60% - 强调文字颜色 2" xfId="39508" builtinId="36" hidden="1"/>
    <cellStyle name="60% - 强调文字颜色 2" xfId="39513" builtinId="36" hidden="1"/>
    <cellStyle name="60% - 强调文字颜色 2" xfId="39514" builtinId="36" hidden="1"/>
    <cellStyle name="60% - 强调文字颜色 2" xfId="39517" builtinId="36" hidden="1"/>
    <cellStyle name="60% - 强调文字颜色 2" xfId="39520" builtinId="36" hidden="1"/>
    <cellStyle name="60% - 强调文字颜色 2" xfId="39523" builtinId="36" hidden="1"/>
    <cellStyle name="60% - 强调文字颜色 2" xfId="39526" builtinId="36" hidden="1"/>
    <cellStyle name="60% - 强调文字颜色 2" xfId="39529" builtinId="36" hidden="1"/>
    <cellStyle name="60% - 强调文字颜色 2" xfId="39532" builtinId="36" hidden="1"/>
    <cellStyle name="60% - 强调文字颜色 2" xfId="39535" builtinId="36" hidden="1"/>
    <cellStyle name="60% - 强调文字颜色 2" xfId="39538" builtinId="36" hidden="1"/>
    <cellStyle name="60% - 强调文字颜色 2" xfId="39541" builtinId="36" hidden="1"/>
    <cellStyle name="60% - 强调文字颜色 2" xfId="39546" builtinId="36" hidden="1"/>
    <cellStyle name="60% - 强调文字颜色 2" xfId="39548" builtinId="36" hidden="1"/>
    <cellStyle name="60% - 强调文字颜色 2" xfId="39552" builtinId="36" hidden="1"/>
    <cellStyle name="60% - 强调文字颜色 2" xfId="39556" builtinId="36" hidden="1"/>
    <cellStyle name="60% - 强调文字颜色 2" xfId="39560" builtinId="36" hidden="1"/>
    <cellStyle name="60% - 强调文字颜色 2" xfId="39564" builtinId="36" hidden="1"/>
    <cellStyle name="60% - 强调文字颜色 2" xfId="39568" builtinId="36" hidden="1"/>
    <cellStyle name="60% - 强调文字颜色 2" xfId="39572" builtinId="36" hidden="1"/>
    <cellStyle name="60% - 强调文字颜色 2" xfId="39576" builtinId="36" hidden="1"/>
    <cellStyle name="60% - 强调文字颜色 2" xfId="39580" builtinId="36" hidden="1"/>
    <cellStyle name="60% - 强调文字颜色 2" xfId="39584" builtinId="36" hidden="1"/>
    <cellStyle name="60% - 强调文字颜色 2" xfId="39590" builtinId="36" hidden="1"/>
    <cellStyle name="60% - 强调文字颜色 2" xfId="39592" builtinId="36" hidden="1"/>
    <cellStyle name="60% - 强调文字颜色 2" xfId="39596" builtinId="36" hidden="1"/>
    <cellStyle name="60% - 强调文字颜色 2" xfId="39600" builtinId="36" hidden="1"/>
    <cellStyle name="60% - 强调文字颜色 2" xfId="39604" builtinId="36" hidden="1"/>
    <cellStyle name="60% - 强调文字颜色 2" xfId="39608" builtinId="36" hidden="1"/>
    <cellStyle name="60% - 强调文字颜色 2" xfId="39612" builtinId="36" hidden="1"/>
    <cellStyle name="60% - 强调文字颜色 2" xfId="39616" builtinId="36" hidden="1"/>
    <cellStyle name="60% - 强调文字颜色 2" xfId="39620" builtinId="36" hidden="1"/>
    <cellStyle name="60% - 强调文字颜色 2" xfId="39624" builtinId="36" hidden="1"/>
    <cellStyle name="60% - 强调文字颜色 2" xfId="39628" builtinId="36" hidden="1"/>
    <cellStyle name="60% - 强调文字颜色 2" xfId="39634" builtinId="36" hidden="1"/>
    <cellStyle name="60% - 强调文字颜色 2" xfId="39636" builtinId="36" hidden="1"/>
    <cellStyle name="60% - 强调文字颜色 2" xfId="39640" builtinId="36" hidden="1"/>
    <cellStyle name="60% - 强调文字颜色 2" xfId="39644" builtinId="36" hidden="1"/>
    <cellStyle name="60% - 强调文字颜色 2" xfId="39648" builtinId="36" hidden="1"/>
    <cellStyle name="60% - 强调文字颜色 2" xfId="39652" builtinId="36" hidden="1"/>
    <cellStyle name="60% - 强调文字颜色 2" xfId="39656" builtinId="36" hidden="1"/>
    <cellStyle name="60% - 强调文字颜色 2" xfId="39660" builtinId="36" hidden="1"/>
    <cellStyle name="60% - 强调文字颜色 2" xfId="39664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5" builtinId="36" hidden="1"/>
    <cellStyle name="60% - 强调文字颜色 2" xfId="39769" builtinId="36" hidden="1"/>
    <cellStyle name="60% - 强调文字颜色 2" xfId="39773" builtinId="36" hidden="1"/>
    <cellStyle name="60% - 强调文字颜色 2" xfId="39779" builtinId="36" hidden="1"/>
    <cellStyle name="60% - 强调文字颜色 2" xfId="39781" builtinId="36" hidden="1"/>
    <cellStyle name="60% - 强调文字颜色 2" xfId="39785" builtinId="36" hidden="1"/>
    <cellStyle name="60% - 强调文字颜色 2" xfId="39789" builtinId="36" hidden="1"/>
    <cellStyle name="60% - 强调文字颜色 2" xfId="39793" builtinId="36" hidden="1"/>
    <cellStyle name="60% - 强调文字颜色 2" xfId="39797" builtinId="36" hidden="1"/>
    <cellStyle name="60% - 强调文字颜色 2" xfId="39801" builtinId="36" hidden="1"/>
    <cellStyle name="60% - 强调文字颜色 2" xfId="39805" builtinId="36" hidden="1"/>
    <cellStyle name="60% - 强调文字颜色 2" xfId="39809" builtinId="36" hidden="1"/>
    <cellStyle name="60% - 强调文字颜色 2" xfId="39813" builtinId="36" hidden="1"/>
    <cellStyle name="60% - 强调文字颜色 2" xfId="39817" builtinId="36" hidden="1"/>
    <cellStyle name="60% - 强调文字颜色 2" xfId="39823" builtinId="36" hidden="1"/>
    <cellStyle name="60% - 强调文字颜色 2" xfId="39825" builtinId="36" hidden="1"/>
    <cellStyle name="60% - 强调文字颜色 2" xfId="39829" builtinId="36" hidden="1"/>
    <cellStyle name="60% - 强调文字颜色 2" xfId="39833" builtinId="36" hidden="1"/>
    <cellStyle name="60% - 强调文字颜色 2" xfId="39837" builtinId="36" hidden="1"/>
    <cellStyle name="60% - 强调文字颜色 2" xfId="39841" builtinId="36" hidden="1"/>
    <cellStyle name="60% - 强调文字颜色 2" xfId="39845" builtinId="36" hidden="1"/>
    <cellStyle name="60% - 强调文字颜色 2" xfId="39849" builtinId="36" hidden="1"/>
    <cellStyle name="60% - 强调文字颜色 2" xfId="39853" builtinId="36" hidden="1"/>
    <cellStyle name="60% - 强调文字颜色 2" xfId="39857" builtinId="36" hidden="1"/>
    <cellStyle name="60% - 强调文字颜色 2" xfId="39861" builtinId="36" hidden="1"/>
    <cellStyle name="60% - 强调文字颜色 2" xfId="39867" builtinId="36" hidden="1"/>
    <cellStyle name="60% - 强调文字颜色 2" xfId="39869" builtinId="36" hidden="1"/>
    <cellStyle name="60% - 强调文字颜色 2" xfId="39873" builtinId="36" hidden="1"/>
    <cellStyle name="60% - 强调文字颜色 2" xfId="39877" builtinId="36" hidden="1"/>
    <cellStyle name="60% - 强调文字颜色 2" xfId="39881" builtinId="36" hidden="1"/>
    <cellStyle name="60% - 强调文字颜色 2" xfId="39885" builtinId="36" hidden="1"/>
    <cellStyle name="60% - 强调文字颜色 2" xfId="39889" builtinId="36" hidden="1"/>
    <cellStyle name="60% - 强调文字颜色 2" xfId="39893" builtinId="36" hidden="1"/>
    <cellStyle name="60% - 强调文字颜色 2" xfId="39897" builtinId="36" hidden="1"/>
    <cellStyle name="60% - 强调文字颜色 2" xfId="39901" builtinId="36" hidden="1"/>
    <cellStyle name="60% - 强调文字颜色 2" xfId="39905" builtinId="36" hidden="1"/>
    <cellStyle name="60% - 强调文字颜色 2" xfId="39911" builtinId="36" hidden="1"/>
    <cellStyle name="60% - 强调文字颜色 2" xfId="39913" builtinId="36" hidden="1"/>
    <cellStyle name="60% - 强调文字颜色 2" xfId="39917" builtinId="36" hidden="1"/>
    <cellStyle name="60% - 强调文字颜色 2" xfId="39921" builtinId="36" hidden="1"/>
    <cellStyle name="60% - 强调文字颜色 2" xfId="39925" builtinId="36" hidden="1"/>
    <cellStyle name="60% - 强调文字颜色 2" xfId="39929" builtinId="36" hidden="1"/>
    <cellStyle name="60% - 强调文字颜色 2" xfId="39933" builtinId="36" hidden="1"/>
    <cellStyle name="60% - 强调文字颜色 2" xfId="39937" builtinId="36" hidden="1"/>
    <cellStyle name="60% - 强调文字颜色 2" xfId="39941" builtinId="36" hidden="1"/>
    <cellStyle name="60% - 强调文字颜色 2" xfId="39945" builtinId="36" hidden="1"/>
    <cellStyle name="60% - 强调文字颜色 2" xfId="39949" builtinId="36" hidden="1"/>
    <cellStyle name="60% - 强调文字颜色 2" xfId="39955" builtinId="36" hidden="1"/>
    <cellStyle name="60% - 强调文字颜色 2" xfId="39957" builtinId="36" hidden="1"/>
    <cellStyle name="60% - 强调文字颜色 2" xfId="39961" builtinId="36" hidden="1"/>
    <cellStyle name="60% - 强调文字颜色 2" xfId="39965" builtinId="36" hidden="1"/>
    <cellStyle name="60% - 强调文字颜色 2" xfId="39969" builtinId="36" hidden="1"/>
    <cellStyle name="60% - 强调文字颜色 2" xfId="39973" builtinId="36" hidden="1"/>
    <cellStyle name="60% - 强调文字颜色 2" xfId="39977" builtinId="36" hidden="1"/>
    <cellStyle name="60% - 强调文字颜色 2" xfId="39981" builtinId="36" hidden="1"/>
    <cellStyle name="60% - 强调文字颜色 2" xfId="39985" builtinId="36" hidden="1"/>
    <cellStyle name="60% - 强调文字颜色 2" xfId="39989" builtinId="36" hidden="1"/>
    <cellStyle name="60% - 强调文字颜色 2" xfId="39993" builtinId="36" hidden="1"/>
    <cellStyle name="60% - 强调文字颜色 2" xfId="39999" builtinId="36" hidden="1"/>
    <cellStyle name="60% - 强调文字颜色 2" xfId="40001" builtinId="36" hidden="1"/>
    <cellStyle name="60% - 强调文字颜色 2" xfId="40005" builtinId="36" hidden="1"/>
    <cellStyle name="60% - 强调文字颜色 2" xfId="40009" builtinId="36" hidden="1"/>
    <cellStyle name="60% - 强调文字颜色 2" xfId="40013" builtinId="36" hidden="1"/>
    <cellStyle name="60% - 强调文字颜色 2" xfId="40017" builtinId="36" hidden="1"/>
    <cellStyle name="60% - 强调文字颜色 2" xfId="40021" builtinId="36" hidden="1"/>
    <cellStyle name="60% - 强调文字颜色 2" xfId="40025" builtinId="36" hidden="1"/>
    <cellStyle name="60% - 强调文字颜色 2" xfId="40029" builtinId="36" hidden="1"/>
    <cellStyle name="60% - 强调文字颜色 2" xfId="40033" builtinId="36" hidden="1"/>
    <cellStyle name="60% - 强调文字颜色 2" xfId="40037" builtinId="36" hidden="1"/>
    <cellStyle name="60% - 强调文字颜色 2" xfId="40043" builtinId="36" hidden="1"/>
    <cellStyle name="60% - 强调文字颜色 2" xfId="40045" builtinId="36" hidden="1"/>
    <cellStyle name="60% - 强调文字颜色 2" xfId="40049" builtinId="36" hidden="1"/>
    <cellStyle name="60% - 强调文字颜色 2" xfId="40053" builtinId="36" hidden="1"/>
    <cellStyle name="60% - 强调文字颜色 2" xfId="40057" builtinId="36" hidden="1"/>
    <cellStyle name="60% - 强调文字颜色 2" xfId="40061" builtinId="36" hidden="1"/>
    <cellStyle name="60% - 强调文字颜色 2" xfId="40065" builtinId="36" hidden="1"/>
    <cellStyle name="60% - 强调文字颜色 2" xfId="40069" builtinId="36" hidden="1"/>
    <cellStyle name="60% - 强调文字颜色 2" xfId="40073" builtinId="36" hidden="1"/>
    <cellStyle name="60% - 强调文字颜色 2" xfId="40077" builtinId="36" hidden="1"/>
    <cellStyle name="60% - 强调文字颜色 2" xfId="40081" builtinId="36" hidden="1"/>
    <cellStyle name="60% - 强调文字颜色 2" xfId="40087" builtinId="36" hidden="1"/>
    <cellStyle name="60% - 强调文字颜色 2" xfId="40089" builtinId="36" hidden="1"/>
    <cellStyle name="60% - 强调文字颜色 2" xfId="40093" builtinId="36" hidden="1"/>
    <cellStyle name="60% - 强调文字颜色 2" xfId="40097" builtinId="36" hidden="1"/>
    <cellStyle name="60% - 强调文字颜色 2" xfId="40101" builtinId="36" hidden="1"/>
    <cellStyle name="60% - 强调文字颜色 2" xfId="40105" builtinId="36" hidden="1"/>
    <cellStyle name="60% - 强调文字颜色 2" xfId="40109" builtinId="36" hidden="1"/>
    <cellStyle name="60% - 强调文字颜色 2" xfId="40113" builtinId="36" hidden="1"/>
    <cellStyle name="60% - 强调文字颜色 2" xfId="40117" builtinId="36" hidden="1"/>
    <cellStyle name="60% - 强调文字颜色 2" xfId="40121" builtinId="36" hidden="1"/>
    <cellStyle name="60% - 强调文字颜色 2" xfId="40125" builtinId="36" hidden="1"/>
    <cellStyle name="60% - 强调文字颜色 2" xfId="40131" builtinId="36" hidden="1"/>
    <cellStyle name="60% - 强调文字颜色 2" xfId="40133" builtinId="36" hidden="1"/>
    <cellStyle name="60% - 强调文字颜色 2" xfId="40137" builtinId="36" hidden="1"/>
    <cellStyle name="60% - 强调文字颜色 2" xfId="40141" builtinId="36" hidden="1"/>
    <cellStyle name="60% - 强调文字颜色 2" xfId="40145" builtinId="36" hidden="1"/>
    <cellStyle name="60% - 强调文字颜色 2" xfId="40149" builtinId="36" hidden="1"/>
    <cellStyle name="60% - 强调文字颜色 2" xfId="40153" builtinId="36" hidden="1"/>
    <cellStyle name="60% - 强调文字颜色 2" xfId="40157" builtinId="36" hidden="1"/>
    <cellStyle name="60% - 强调文字颜色 2" xfId="40161" builtinId="36" hidden="1"/>
    <cellStyle name="60% - 强调文字颜色 2" xfId="40165" builtinId="36" hidden="1"/>
    <cellStyle name="60% - 强调文字颜色 2" xfId="40169" builtinId="36" hidden="1"/>
    <cellStyle name="60% - 强调文字颜色 2" xfId="40175" builtinId="36" hidden="1"/>
    <cellStyle name="60% - 强调文字颜色 2" xfId="40177" builtinId="36" hidden="1"/>
    <cellStyle name="60% - 强调文字颜色 2" xfId="40181" builtinId="36" hidden="1"/>
    <cellStyle name="60% - 强调文字颜色 2" xfId="40185" builtinId="36" hidden="1"/>
    <cellStyle name="60% - 强调文字颜色 2" xfId="40189" builtinId="36" hidden="1"/>
    <cellStyle name="60% - 强调文字颜色 2" xfId="40193" builtinId="36" hidden="1"/>
    <cellStyle name="60% - 强调文字颜色 2" xfId="40197" builtinId="36" hidden="1"/>
    <cellStyle name="60% - 强调文字颜色 2" xfId="40201" builtinId="36" hidden="1"/>
    <cellStyle name="60% - 强调文字颜色 2" xfId="40205" builtinId="36" hidden="1"/>
    <cellStyle name="60% - 强调文字颜色 2" xfId="40209" builtinId="36" hidden="1"/>
    <cellStyle name="60% - 强调文字颜色 2" xfId="40213" builtinId="36" hidden="1"/>
    <cellStyle name="60% - 强调文字颜色 2" xfId="40219" builtinId="36" hidden="1"/>
    <cellStyle name="60% - 强调文字颜色 2" xfId="40221" builtinId="36" hidden="1"/>
    <cellStyle name="60% - 强调文字颜色 2" xfId="40225" builtinId="36" hidden="1"/>
    <cellStyle name="60% - 强调文字颜色 2" xfId="40229" builtinId="36" hidden="1"/>
    <cellStyle name="60% - 强调文字颜色 2" xfId="40233" builtinId="36" hidden="1"/>
    <cellStyle name="60% - 强调文字颜色 2" xfId="40237" builtinId="36" hidden="1"/>
    <cellStyle name="60% - 强调文字颜色 2" xfId="40241" builtinId="36" hidden="1"/>
    <cellStyle name="60% - 强调文字颜色 2" xfId="40245" builtinId="36" hidden="1"/>
    <cellStyle name="60% - 强调文字颜色 2" xfId="40249" builtinId="36" hidden="1"/>
    <cellStyle name="60% - 强调文字颜色 2" xfId="40253" builtinId="36" hidden="1"/>
    <cellStyle name="60% - 强调文字颜色 2" xfId="40257" builtinId="36" hidden="1"/>
    <cellStyle name="60% - 强调文字颜色 2" xfId="40263" builtinId="36" hidden="1"/>
    <cellStyle name="60% - 强调文字颜色 2" xfId="40265" builtinId="36" hidden="1"/>
    <cellStyle name="60% - 强调文字颜色 2" xfId="40269" builtinId="36" hidden="1"/>
    <cellStyle name="60% - 强调文字颜色 2" xfId="40273" builtinId="36" hidden="1"/>
    <cellStyle name="60% - 强调文字颜色 2" xfId="40277" builtinId="36" hidden="1"/>
    <cellStyle name="60% - 强调文字颜色 2" xfId="40281" builtinId="36" hidden="1"/>
    <cellStyle name="60% - 强调文字颜色 2" xfId="40285" builtinId="36" hidden="1"/>
    <cellStyle name="60% - 强调文字颜色 2" xfId="40289" builtinId="36" hidden="1"/>
    <cellStyle name="60% - 强调文字颜色 2" xfId="40293" builtinId="36" hidden="1"/>
    <cellStyle name="60% - 强调文字颜色 2" xfId="40297" builtinId="36" hidden="1"/>
    <cellStyle name="60% - 强调文字颜色 2" xfId="40301" builtinId="36" hidden="1"/>
    <cellStyle name="60% - 强调文字颜色 2" xfId="40307" builtinId="36" hidden="1"/>
    <cellStyle name="60% - 强调文字颜色 2" xfId="40309" builtinId="36" hidden="1"/>
    <cellStyle name="60% - 强调文字颜色 2" xfId="40313" builtinId="36" hidden="1"/>
    <cellStyle name="60% - 强调文字颜色 2" xfId="40317" builtinId="36" hidden="1"/>
    <cellStyle name="60% - 强调文字颜色 2" xfId="40321" builtinId="36" hidden="1"/>
    <cellStyle name="60% - 强调文字颜色 2" xfId="40325" builtinId="36" hidden="1"/>
    <cellStyle name="60% - 强调文字颜色 2" xfId="40329" builtinId="36" hidden="1"/>
    <cellStyle name="60% - 强调文字颜色 2" xfId="40333" builtinId="36" hidden="1"/>
    <cellStyle name="60% - 强调文字颜色 2" xfId="40337" builtinId="36" hidden="1"/>
    <cellStyle name="60% - 强调文字颜色 2" xfId="40341" builtinId="36" hidden="1"/>
    <cellStyle name="60% - 强调文字颜色 2" xfId="40345" builtinId="36" hidden="1"/>
    <cellStyle name="60% - 强调文字颜色 2" xfId="40351" builtinId="36" hidden="1"/>
    <cellStyle name="60% - 强调文字颜色 2" xfId="40353" builtinId="36" hidden="1"/>
    <cellStyle name="60% - 强调文字颜色 2" xfId="40357" builtinId="36" hidden="1"/>
    <cellStyle name="60% - 强调文字颜色 2" xfId="40361" builtinId="36" hidden="1"/>
    <cellStyle name="60% - 强调文字颜色 2" xfId="40365" builtinId="36" hidden="1"/>
    <cellStyle name="60% - 强调文字颜色 2" xfId="40369" builtinId="36" hidden="1"/>
    <cellStyle name="60% - 强调文字颜色 2" xfId="40373" builtinId="36" hidden="1"/>
    <cellStyle name="60% - 强调文字颜色 2" xfId="40377" builtinId="36" hidden="1"/>
    <cellStyle name="60% - 强调文字颜色 2" xfId="40381" builtinId="36" hidden="1"/>
    <cellStyle name="60% - 强调文字颜色 2" xfId="40385" builtinId="36" hidden="1"/>
    <cellStyle name="60% - 强调文字颜色 2" xfId="40388" builtinId="36" hidden="1"/>
    <cellStyle name="60% - 强调文字颜色 2" xfId="40396" builtinId="36" hidden="1"/>
    <cellStyle name="60% - 强调文字颜色 2" xfId="40398" builtinId="36" hidden="1"/>
    <cellStyle name="60% - 强调文字颜色 2" xfId="40402" builtinId="36" hidden="1"/>
    <cellStyle name="60% - 强调文字颜色 2" xfId="40406" builtinId="36" hidden="1"/>
    <cellStyle name="60% - 强调文字颜色 2" xfId="40410" builtinId="36" hidden="1"/>
    <cellStyle name="60% - 强调文字颜色 2" xfId="40414" builtinId="36" hidden="1"/>
    <cellStyle name="60% - 强调文字颜色 2" xfId="40418" builtinId="36" hidden="1"/>
    <cellStyle name="60% - 强调文字颜色 2" xfId="40422" builtinId="36" hidden="1"/>
    <cellStyle name="60% - 强调文字颜色 2" xfId="40426" builtinId="36" hidden="1"/>
    <cellStyle name="60% - 强调文字颜色 2" xfId="40430" builtinId="36" hidden="1"/>
    <cellStyle name="60% - 强调文字颜色 2" xfId="40434" builtinId="36" hidden="1"/>
    <cellStyle name="60% - 强调文字颜色 2" xfId="40440" builtinId="36" hidden="1"/>
    <cellStyle name="60% - 强调文字颜色 2" xfId="40442" builtinId="36" hidden="1"/>
    <cellStyle name="60% - 强调文字颜色 2" xfId="40446" builtinId="36" hidden="1"/>
    <cellStyle name="60% - 强调文字颜色 2" xfId="40450" builtinId="36" hidden="1"/>
    <cellStyle name="60% - 强调文字颜色 2" xfId="40454" builtinId="36" hidden="1"/>
    <cellStyle name="60% - 强调文字颜色 2" xfId="40458" builtinId="36" hidden="1"/>
    <cellStyle name="60% - 强调文字颜色 2" xfId="40462" builtinId="36" hidden="1"/>
    <cellStyle name="60% - 强调文字颜色 2" xfId="40466" builtinId="36" hidden="1"/>
    <cellStyle name="60% - 强调文字颜色 2" xfId="40470" builtinId="36" hidden="1"/>
    <cellStyle name="60% - 强调文字颜色 2" xfId="40474" builtinId="36" hidden="1"/>
    <cellStyle name="60% - 强调文字颜色 2" xfId="40478" builtinId="36" hidden="1"/>
    <cellStyle name="60% - 强调文字颜色 2" xfId="40484" builtinId="36" hidden="1"/>
    <cellStyle name="60% - 强调文字颜色 2" xfId="40486" builtinId="36" hidden="1"/>
    <cellStyle name="60% - 强调文字颜色 2" xfId="40490" builtinId="36" hidden="1"/>
    <cellStyle name="60% - 强调文字颜色 2" xfId="40494" builtinId="36" hidden="1"/>
    <cellStyle name="60% - 强调文字颜色 2" xfId="40498" builtinId="36" hidden="1"/>
    <cellStyle name="60% - 强调文字颜色 2" xfId="40502" builtinId="36" hidden="1"/>
    <cellStyle name="60% - 强调文字颜色 2" xfId="40506" builtinId="36" hidden="1"/>
    <cellStyle name="60% - 强调文字颜色 2" xfId="40510" builtinId="36" hidden="1"/>
    <cellStyle name="60% - 强调文字颜色 2" xfId="40514" builtinId="36" hidden="1"/>
    <cellStyle name="60% - 强调文字颜色 2" xfId="40518" builtinId="36" hidden="1"/>
    <cellStyle name="60% - 强调文字颜色 2" xfId="40522" builtinId="36" hidden="1"/>
    <cellStyle name="60% - 强调文字颜色 2" xfId="40528" builtinId="36" hidden="1"/>
    <cellStyle name="60% - 强调文字颜色 2" xfId="40530" builtinId="36" hidden="1"/>
    <cellStyle name="60% - 强调文字颜色 2" xfId="40534" builtinId="36" hidden="1"/>
    <cellStyle name="60% - 强调文字颜色 2" xfId="40538" builtinId="36" hidden="1"/>
    <cellStyle name="60% - 强调文字颜色 2" xfId="40542" builtinId="36" hidden="1"/>
    <cellStyle name="60% - 强调文字颜色 2" xfId="40546" builtinId="36" hidden="1"/>
    <cellStyle name="60% - 强调文字颜色 2" xfId="40550" builtinId="36" hidden="1"/>
    <cellStyle name="60% - 强调文字颜色 2" xfId="40554" builtinId="36" hidden="1"/>
    <cellStyle name="60% - 强调文字颜色 2" xfId="40558" builtinId="36" hidden="1"/>
    <cellStyle name="60% - 强调文字颜色 2" xfId="40562" builtinId="36" hidden="1"/>
    <cellStyle name="60% - 强调文字颜色 2" xfId="40566" builtinId="36" hidden="1"/>
    <cellStyle name="60% - 强调文字颜色 2" xfId="40572" builtinId="36" hidden="1"/>
    <cellStyle name="60% - 强调文字颜色 2" xfId="40574" builtinId="36" hidden="1"/>
    <cellStyle name="60% - 强调文字颜色 2" xfId="40578" builtinId="36" hidden="1"/>
    <cellStyle name="60% - 强调文字颜色 2" xfId="40582" builtinId="36" hidden="1"/>
    <cellStyle name="60% - 强调文字颜色 2" xfId="40586" builtinId="36" hidden="1"/>
    <cellStyle name="60% - 强调文字颜色 2" xfId="40590" builtinId="36" hidden="1"/>
    <cellStyle name="60% - 强调文字颜色 2" xfId="40594" builtinId="36" hidden="1"/>
    <cellStyle name="60% - 强调文字颜色 2" xfId="40598" builtinId="36" hidden="1"/>
    <cellStyle name="60% - 强调文字颜色 2" xfId="40602" builtinId="36" hidden="1"/>
    <cellStyle name="60% - 强调文字颜色 2" xfId="40606" builtinId="36" hidden="1"/>
    <cellStyle name="60% - 强调文字颜色 2" xfId="40610" builtinId="36" hidden="1"/>
    <cellStyle name="60% - 强调文字颜色 2" xfId="40616" builtinId="36" hidden="1"/>
    <cellStyle name="60% - 强调文字颜色 2" xfId="40618" builtinId="36" hidden="1"/>
    <cellStyle name="60% - 强调文字颜色 2" xfId="40622" builtinId="36" hidden="1"/>
    <cellStyle name="60% - 强调文字颜色 2" xfId="40626" builtinId="36" hidden="1"/>
    <cellStyle name="60% - 强调文字颜色 2" xfId="40630" builtinId="36" hidden="1"/>
    <cellStyle name="60% - 强调文字颜色 2" xfId="40634" builtinId="36" hidden="1"/>
    <cellStyle name="60% - 强调文字颜色 2" xfId="40638" builtinId="36" hidden="1"/>
    <cellStyle name="60% - 强调文字颜色 2" xfId="40642" builtinId="36" hidden="1"/>
    <cellStyle name="60% - 强调文字颜色 2" xfId="40646" builtinId="36" hidden="1"/>
    <cellStyle name="60% - 强调文字颜色 2" xfId="40650" builtinId="36" hidden="1"/>
    <cellStyle name="60% - 强调文字颜色 2" xfId="40654" builtinId="36" hidden="1"/>
    <cellStyle name="60% - 强调文字颜色 2" xfId="40660" builtinId="36" hidden="1"/>
    <cellStyle name="60% - 强调文字颜色 2" xfId="40662" builtinId="36" hidden="1"/>
    <cellStyle name="60% - 强调文字颜色 2" xfId="40666" builtinId="36" hidden="1"/>
    <cellStyle name="60% - 强调文字颜色 2" xfId="40670" builtinId="36" hidden="1"/>
    <cellStyle name="60% - 强调文字颜色 2" xfId="40674" builtinId="36" hidden="1"/>
    <cellStyle name="60% - 强调文字颜色 2" xfId="40678" builtinId="36" hidden="1"/>
    <cellStyle name="60% - 强调文字颜色 2" xfId="40682" builtinId="36" hidden="1"/>
    <cellStyle name="60% - 强调文字颜色 2" xfId="40686" builtinId="36" hidden="1"/>
    <cellStyle name="60% - 强调文字颜色 2" xfId="40690" builtinId="36" hidden="1"/>
    <cellStyle name="60% - 强调文字颜色 2" xfId="40694" builtinId="36" hidden="1"/>
    <cellStyle name="60% - 强调文字颜色 2" xfId="40698" builtinId="36" hidden="1"/>
    <cellStyle name="60% - 强调文字颜色 2" xfId="40704" builtinId="36" hidden="1"/>
    <cellStyle name="60% - 强调文字颜色 2" xfId="40706" builtinId="36" hidden="1"/>
    <cellStyle name="60% - 强调文字颜色 2" xfId="40710" builtinId="36" hidden="1"/>
    <cellStyle name="60% - 强调文字颜色 2" xfId="40714" builtinId="36" hidden="1"/>
    <cellStyle name="60% - 强调文字颜色 2" xfId="40718" builtinId="36" hidden="1"/>
    <cellStyle name="60% - 强调文字颜色 2" xfId="40722" builtinId="36" hidden="1"/>
    <cellStyle name="60% - 强调文字颜色 2" xfId="40726" builtinId="36" hidden="1"/>
    <cellStyle name="60% - 强调文字颜色 2" xfId="40730" builtinId="36" hidden="1"/>
    <cellStyle name="60% - 强调文字颜色 2" xfId="40734" builtinId="36" hidden="1"/>
    <cellStyle name="60% - 强调文字颜色 2" xfId="40738" builtinId="36" hidden="1"/>
    <cellStyle name="60% - 强调文字颜色 2" xfId="40742" builtinId="36" hidden="1"/>
    <cellStyle name="60% - 强调文字颜色 2" xfId="40748" builtinId="36" hidden="1"/>
    <cellStyle name="60% - 强调文字颜色 2" xfId="40750" builtinId="36" hidden="1"/>
    <cellStyle name="60% - 强调文字颜色 2" xfId="40754" builtinId="36" hidden="1"/>
    <cellStyle name="60% - 强调文字颜色 2" xfId="40758" builtinId="36" hidden="1"/>
    <cellStyle name="60% - 强调文字颜色 2" xfId="40762" builtinId="36" hidden="1"/>
    <cellStyle name="60% - 强调文字颜色 2" xfId="40766" builtinId="36" hidden="1"/>
    <cellStyle name="60% - 强调文字颜色 2" xfId="40770" builtinId="36" hidden="1"/>
    <cellStyle name="60% - 强调文字颜色 2" xfId="40774" builtinId="36" hidden="1"/>
    <cellStyle name="60% - 强调文字颜色 2" xfId="40778" builtinId="36" hidden="1"/>
    <cellStyle name="60% - 强调文字颜色 2" xfId="40782" builtinId="36" hidden="1"/>
    <cellStyle name="60% - 强调文字颜色 2" xfId="40786" builtinId="36" hidden="1"/>
    <cellStyle name="60% - 强调文字颜色 2" xfId="40792" builtinId="36" hidden="1"/>
    <cellStyle name="60% - 强调文字颜色 2" xfId="40794" builtinId="36" hidden="1"/>
    <cellStyle name="60% - 强调文字颜色 2" xfId="40798" builtinId="36" hidden="1"/>
    <cellStyle name="60% - 强调文字颜色 2" xfId="40802" builtinId="36" hidden="1"/>
    <cellStyle name="60% - 强调文字颜色 2" xfId="40806" builtinId="36" hidden="1"/>
    <cellStyle name="60% - 强调文字颜色 2" xfId="40810" builtinId="36" hidden="1"/>
    <cellStyle name="60% - 强调文字颜色 2" xfId="40814" builtinId="36" hidden="1"/>
    <cellStyle name="60% - 强调文字颜色 2" xfId="40818" builtinId="36" hidden="1"/>
    <cellStyle name="60% - 强调文字颜色 2" xfId="40822" builtinId="36" hidden="1"/>
    <cellStyle name="60% - 强调文字颜色 2" xfId="40826" builtinId="36" hidden="1"/>
    <cellStyle name="60% - 强调文字颜色 2" xfId="40830" builtinId="36" hidden="1"/>
    <cellStyle name="60% - 强调文字颜色 2" xfId="40836" builtinId="36" hidden="1"/>
    <cellStyle name="60% - 强调文字颜色 2" xfId="40838" builtinId="36" hidden="1"/>
    <cellStyle name="60% - 强调文字颜色 2" xfId="40842" builtinId="36" hidden="1"/>
    <cellStyle name="60% - 强调文字颜色 2" xfId="40846" builtinId="36" hidden="1"/>
    <cellStyle name="60% - 强调文字颜色 2" xfId="40850" builtinId="36" hidden="1"/>
    <cellStyle name="60% - 强调文字颜色 2" xfId="40854" builtinId="36" hidden="1"/>
    <cellStyle name="60% - 强调文字颜色 2" xfId="40858" builtinId="36" hidden="1"/>
    <cellStyle name="60% - 强调文字颜色 2" xfId="40862" builtinId="36" hidden="1"/>
    <cellStyle name="60% - 强调文字颜色 2" xfId="40866" builtinId="36" hidden="1"/>
    <cellStyle name="60% - 强调文字颜色 2" xfId="40870" builtinId="36" hidden="1"/>
    <cellStyle name="60% - 强调文字颜色 2" xfId="40874" builtinId="36" hidden="1"/>
    <cellStyle name="60% - 强调文字颜色 2" xfId="40880" builtinId="36" hidden="1"/>
    <cellStyle name="60% - 强调文字颜色 2" xfId="40882" builtinId="36" hidden="1"/>
    <cellStyle name="60% - 强调文字颜色 2" xfId="40886" builtinId="36" hidden="1"/>
    <cellStyle name="60% - 强调文字颜色 2" xfId="40890" builtinId="36" hidden="1"/>
    <cellStyle name="60% - 强调文字颜色 2" xfId="40894" builtinId="36" hidden="1"/>
    <cellStyle name="60% - 强调文字颜色 2" xfId="40898" builtinId="36" hidden="1"/>
    <cellStyle name="60% - 强调文字颜色 2" xfId="40902" builtinId="36" hidden="1"/>
    <cellStyle name="60% - 强调文字颜色 2" xfId="40906" builtinId="36" hidden="1"/>
    <cellStyle name="60% - 强调文字颜色 2" xfId="40910" builtinId="36" hidden="1"/>
    <cellStyle name="60% - 强调文字颜色 2" xfId="40914" builtinId="36" hidden="1"/>
    <cellStyle name="60% - 强调文字颜色 2" xfId="40918" builtinId="36" hidden="1"/>
    <cellStyle name="60% - 强调文字颜色 2" xfId="40924" builtinId="36" hidden="1"/>
    <cellStyle name="60% - 强调文字颜色 2" xfId="40926" builtinId="36" hidden="1"/>
    <cellStyle name="60% - 强调文字颜色 2" xfId="40930" builtinId="36" hidden="1"/>
    <cellStyle name="60% - 强调文字颜色 2" xfId="40934" builtinId="36" hidden="1"/>
    <cellStyle name="60% - 强调文字颜色 2" xfId="40938" builtinId="36" hidden="1"/>
    <cellStyle name="60% - 强调文字颜色 2" xfId="40942" builtinId="36" hidden="1"/>
    <cellStyle name="60% - 强调文字颜色 2" xfId="40946" builtinId="36" hidden="1"/>
    <cellStyle name="60% - 强调文字颜色 2" xfId="40950" builtinId="36" hidden="1"/>
    <cellStyle name="60% - 强调文字颜色 2" xfId="40954" builtinId="36" hidden="1"/>
    <cellStyle name="60% - 强调文字颜色 2" xfId="40958" builtinId="36" hidden="1"/>
    <cellStyle name="60% - 强调文字颜色 2" xfId="40962" builtinId="36" hidden="1"/>
    <cellStyle name="60% - 强调文字颜色 2" xfId="40968" builtinId="36" hidden="1"/>
    <cellStyle name="60% - 强调文字颜色 2" xfId="40970" builtinId="36" hidden="1"/>
    <cellStyle name="60% - 强调文字颜色 2" xfId="40974" builtinId="36" hidden="1"/>
    <cellStyle name="60% - 强调文字颜色 2" xfId="40978" builtinId="36" hidden="1"/>
    <cellStyle name="60% - 强调文字颜色 2" xfId="40982" builtinId="36" hidden="1"/>
    <cellStyle name="60% - 强调文字颜色 2" xfId="40986" builtinId="36" hidden="1"/>
    <cellStyle name="60% - 强调文字颜色 2" xfId="40990" builtinId="36" hidden="1"/>
    <cellStyle name="60% - 强调文字颜色 2" xfId="40994" builtinId="36" hidden="1"/>
    <cellStyle name="60% - 强调文字颜色 2" xfId="40998" builtinId="36" hidden="1"/>
    <cellStyle name="60% - 强调文字颜色 2" xfId="41002" builtinId="36" hidden="1"/>
    <cellStyle name="60% - 强调文字颜色 2" xfId="41006" builtinId="36" hidden="1"/>
    <cellStyle name="60% - 强调文字颜色 2" xfId="41012" builtinId="36" hidden="1"/>
    <cellStyle name="60% - 强调文字颜色 2" xfId="41014" builtinId="36" hidden="1"/>
    <cellStyle name="60% - 强调文字颜色 2" xfId="41018" builtinId="36" hidden="1"/>
    <cellStyle name="60% - 强调文字颜色 2" xfId="41022" builtinId="36" hidden="1"/>
    <cellStyle name="60% - 强调文字颜色 2" xfId="41026" builtinId="36" hidden="1"/>
    <cellStyle name="60% - 强调文字颜色 2" xfId="41030" builtinId="36" hidden="1"/>
    <cellStyle name="60% - 强调文字颜色 2" xfId="41034" builtinId="36" hidden="1"/>
    <cellStyle name="60% - 强调文字颜色 2" xfId="41038" builtinId="36" hidden="1"/>
    <cellStyle name="60% - 强调文字颜色 2" xfId="41042" builtinId="36" hidden="1"/>
    <cellStyle name="60% - 强调文字颜色 2" xfId="41046" builtinId="36" hidden="1"/>
    <cellStyle name="60% - 强调文字颜色 2" xfId="41050" builtinId="36" hidden="1"/>
    <cellStyle name="60% - 强调文字颜色 2" xfId="41056" builtinId="36" hidden="1"/>
    <cellStyle name="60% - 强调文字颜色 2" xfId="41058" builtinId="36" hidden="1"/>
    <cellStyle name="60% - 强调文字颜色 2" xfId="41062" builtinId="36" hidden="1"/>
    <cellStyle name="60% - 强调文字颜色 2" xfId="41066" builtinId="36" hidden="1"/>
    <cellStyle name="60% - 强调文字颜色 2" xfId="41070" builtinId="36" hidden="1"/>
    <cellStyle name="60% - 强调文字颜色 2" xfId="41074" builtinId="36" hidden="1"/>
    <cellStyle name="60% - 强调文字颜色 2" xfId="41078" builtinId="36" hidden="1"/>
    <cellStyle name="60% - 强调文字颜色 2" xfId="41082" builtinId="36" hidden="1"/>
    <cellStyle name="60% - 强调文字颜色 2" xfId="41086" builtinId="36" hidden="1"/>
    <cellStyle name="60% - 强调文字颜色 2" xfId="41090" builtinId="36" hidden="1"/>
    <cellStyle name="60% - 强调文字颜色 2" xfId="41094" builtinId="36" hidden="1"/>
    <cellStyle name="60% - 强调文字颜色 2" xfId="41100" builtinId="36" hidden="1"/>
    <cellStyle name="60% - 强调文字颜色 2" xfId="41102" builtinId="36" hidden="1"/>
    <cellStyle name="60% - 强调文字颜色 2" xfId="41106" builtinId="36" hidden="1"/>
    <cellStyle name="60% - 强调文字颜色 2" xfId="41110" builtinId="36" hidden="1"/>
    <cellStyle name="60% - 强调文字颜色 2" xfId="41114" builtinId="36" hidden="1"/>
    <cellStyle name="60% - 强调文字颜色 2" xfId="41118" builtinId="36" hidden="1"/>
    <cellStyle name="60% - 强调文字颜色 2" xfId="41122" builtinId="36" hidden="1"/>
    <cellStyle name="60% - 强调文字颜色 2" xfId="41126" builtinId="36" hidden="1"/>
    <cellStyle name="60% - 强调文字颜色 2" xfId="41130" builtinId="36" hidden="1"/>
    <cellStyle name="60% - 强调文字颜色 2" xfId="41134" builtinId="36" hidden="1"/>
    <cellStyle name="60% - 强调文字颜色 2" xfId="40392" builtinId="36" hidden="1"/>
    <cellStyle name="60% - 强调文字颜色 2" xfId="41141" builtinId="36" hidden="1"/>
    <cellStyle name="60% - 强调文字颜色 2" xfId="41142" builtinId="36" hidden="1"/>
    <cellStyle name="60% - 强调文字颜色 2" xfId="41145" builtinId="36" hidden="1"/>
    <cellStyle name="60% - 强调文字颜色 2" xfId="41148" builtinId="36" hidden="1"/>
    <cellStyle name="60% - 强调文字颜色 2" xfId="41151" builtinId="36" hidden="1"/>
    <cellStyle name="60% - 强调文字颜色 2" xfId="41154" builtinId="36" hidden="1"/>
    <cellStyle name="60% - 强调文字颜色 2" xfId="41157" builtinId="36" hidden="1"/>
    <cellStyle name="60% - 强调文字颜色 2" xfId="41160" builtinId="36" hidden="1"/>
    <cellStyle name="60% - 强调文字颜色 2" xfId="41163" builtinId="36" hidden="1"/>
    <cellStyle name="60% - 强调文字颜色 2" xfId="41166" builtinId="36" hidden="1"/>
    <cellStyle name="60% - 强调文字颜色 2" xfId="41169" builtinId="36" hidden="1"/>
    <cellStyle name="60% - 强调文字颜色 2" xfId="41174" builtinId="36" hidden="1"/>
    <cellStyle name="60% - 强调文字颜色 2" xfId="41175" builtinId="36" hidden="1"/>
    <cellStyle name="60% - 强调文字颜色 2" xfId="41178" builtinId="36" hidden="1"/>
    <cellStyle name="60% - 强调文字颜色 2" xfId="41181" builtinId="36" hidden="1"/>
    <cellStyle name="60% - 强调文字颜色 2" xfId="41184" builtinId="36" hidden="1"/>
    <cellStyle name="60% - 强调文字颜色 2" xfId="41187" builtinId="36" hidden="1"/>
    <cellStyle name="60% - 强调文字颜色 2" xfId="41190" builtinId="36" hidden="1"/>
    <cellStyle name="60% - 强调文字颜色 2" xfId="41193" builtinId="36" hidden="1"/>
    <cellStyle name="60% - 强调文字颜色 2" xfId="41196" builtinId="36" hidden="1"/>
    <cellStyle name="60% - 强调文字颜色 2" xfId="41199" builtinId="36" hidden="1"/>
    <cellStyle name="60% - 强调文字颜色 2" xfId="41202" builtinId="36" hidden="1"/>
    <cellStyle name="60% - 强调文字颜色 2" xfId="41207" builtinId="36" hidden="1"/>
    <cellStyle name="60% - 强调文字颜色 2" xfId="41208" builtinId="36" hidden="1"/>
    <cellStyle name="60% - 强调文字颜色 2" xfId="41211" builtinId="36" hidden="1"/>
    <cellStyle name="60% - 强调文字颜色 2" xfId="41214" builtinId="36" hidden="1"/>
    <cellStyle name="60% - 强调文字颜色 2" xfId="41217" builtinId="36" hidden="1"/>
    <cellStyle name="60% - 强调文字颜色 2" xfId="41220" builtinId="36" hidden="1"/>
    <cellStyle name="60% - 强调文字颜色 2" xfId="41223" builtinId="36" hidden="1"/>
    <cellStyle name="60% - 强调文字颜色 2" xfId="41226" builtinId="36" hidden="1"/>
    <cellStyle name="60% - 强调文字颜色 2" xfId="41229" builtinId="36" hidden="1"/>
    <cellStyle name="60% - 强调文字颜色 2" xfId="41232" builtinId="36" hidden="1"/>
    <cellStyle name="60% - 强调文字颜色 2" xfId="41235" builtinId="36" hidden="1"/>
    <cellStyle name="60% - 强调文字颜色 2" xfId="41240" builtinId="36" hidden="1"/>
    <cellStyle name="60% - 强调文字颜色 2" xfId="41241" builtinId="36" hidden="1"/>
    <cellStyle name="60% - 强调文字颜色 2" xfId="41244" builtinId="36" hidden="1"/>
    <cellStyle name="60% - 强调文字颜色 2" xfId="41247" builtinId="36" hidden="1"/>
    <cellStyle name="60% - 强调文字颜色 2" xfId="41250" builtinId="36" hidden="1"/>
    <cellStyle name="60% - 强调文字颜色 2" xfId="41253" builtinId="36" hidden="1"/>
    <cellStyle name="60% - 强调文字颜色 2" xfId="41256" builtinId="36" hidden="1"/>
    <cellStyle name="60% - 强调文字颜色 2" xfId="41259" builtinId="36" hidden="1"/>
    <cellStyle name="60% - 强调文字颜色 2" xfId="41262" builtinId="36" hidden="1"/>
    <cellStyle name="60% - 强调文字颜色 2" xfId="41265" builtinId="36" hidden="1"/>
    <cellStyle name="60% - 强调文字颜色 2" xfId="41268" builtinId="36" hidden="1"/>
    <cellStyle name="60% - 强调文字颜色 2" xfId="41273" builtinId="36" hidden="1"/>
    <cellStyle name="60% - 强调文字颜色 2" xfId="41274" builtinId="36" hidden="1"/>
    <cellStyle name="60% - 强调文字颜色 2" xfId="41277" builtinId="36" hidden="1"/>
    <cellStyle name="60% - 强调文字颜色 2" xfId="41280" builtinId="36" hidden="1"/>
    <cellStyle name="60% - 强调文字颜色 2" xfId="41283" builtinId="36" hidden="1"/>
    <cellStyle name="60% - 强调文字颜色 2" xfId="41286" builtinId="36" hidden="1"/>
    <cellStyle name="60% - 强调文字颜色 2" xfId="41289" builtinId="36" hidden="1"/>
    <cellStyle name="60% - 强调文字颜色 2" xfId="41292" builtinId="36" hidden="1"/>
    <cellStyle name="60% - 强调文字颜色 2" xfId="41295" builtinId="36" hidden="1"/>
    <cellStyle name="60% - 强调文字颜色 2" xfId="41298" builtinId="36" hidden="1"/>
    <cellStyle name="60% - 强调文字颜色 2" xfId="41301" builtinId="36" hidden="1"/>
    <cellStyle name="60% - 强调文字颜色 2" xfId="41306" builtinId="36" hidden="1"/>
    <cellStyle name="60% - 强调文字颜色 2" xfId="41307" builtinId="36" hidden="1"/>
    <cellStyle name="60% - 强调文字颜色 2" xfId="41310" builtinId="36" hidden="1"/>
    <cellStyle name="60% - 强调文字颜色 2" xfId="41313" builtinId="36" hidden="1"/>
    <cellStyle name="60% - 强调文字颜色 2" xfId="41316" builtinId="36" hidden="1"/>
    <cellStyle name="60% - 强调文字颜色 2" xfId="41319" builtinId="36" hidden="1"/>
    <cellStyle name="60% - 强调文字颜色 2" xfId="41322" builtinId="36" hidden="1"/>
    <cellStyle name="60% - 强调文字颜色 2" xfId="41325" builtinId="36" hidden="1"/>
    <cellStyle name="60% - 强调文字颜色 2" xfId="41328" builtinId="36" hidden="1"/>
    <cellStyle name="60% - 强调文字颜色 2" xfId="41331" builtinId="36" hidden="1"/>
    <cellStyle name="60% - 强调文字颜色 2" xfId="41334" builtinId="36" hidden="1"/>
    <cellStyle name="60% - 强调文字颜色 2" xfId="41339" builtinId="36" hidden="1"/>
    <cellStyle name="60% - 强调文字颜色 2" xfId="41340" builtinId="36" hidden="1"/>
    <cellStyle name="60% - 强调文字颜色 2" xfId="41343" builtinId="36" hidden="1"/>
    <cellStyle name="60% - 强调文字颜色 2" xfId="41346" builtinId="36" hidden="1"/>
    <cellStyle name="60% - 强调文字颜色 2" xfId="41349" builtinId="36" hidden="1"/>
    <cellStyle name="60% - 强调文字颜色 2" xfId="41352" builtinId="36" hidden="1"/>
    <cellStyle name="60% - 强调文字颜色 2" xfId="41355" builtinId="36" hidden="1"/>
    <cellStyle name="60% - 强调文字颜色 2" xfId="41358" builtinId="36" hidden="1"/>
    <cellStyle name="60% - 强调文字颜色 2" xfId="41361" builtinId="36" hidden="1"/>
    <cellStyle name="60% - 强调文字颜色 2" xfId="41364" builtinId="36" hidden="1"/>
    <cellStyle name="60% - 强调文字颜色 2" xfId="41367" builtinId="36" hidden="1"/>
    <cellStyle name="60% - 强调文字颜色 2" xfId="41372" builtinId="36" hidden="1"/>
    <cellStyle name="60% - 强调文字颜色 2" xfId="41373" builtinId="36" hidden="1"/>
    <cellStyle name="60% - 强调文字颜色 2" xfId="41376" builtinId="36" hidden="1"/>
    <cellStyle name="60% - 强调文字颜色 2" xfId="41379" builtinId="36" hidden="1"/>
    <cellStyle name="60% - 强调文字颜色 2" xfId="41382" builtinId="36" hidden="1"/>
    <cellStyle name="60% - 强调文字颜色 2" xfId="41385" builtinId="36" hidden="1"/>
    <cellStyle name="60% - 强调文字颜色 2" xfId="41388" builtinId="36" hidden="1"/>
    <cellStyle name="60% - 强调文字颜色 2" xfId="41391" builtinId="36" hidden="1"/>
    <cellStyle name="60% - 强调文字颜色 2" xfId="41394" builtinId="36" hidden="1"/>
    <cellStyle name="60% - 强调文字颜色 2" xfId="41397" builtinId="36" hidden="1"/>
    <cellStyle name="60% - 强调文字颜色 2" xfId="41400" builtinId="36" hidden="1"/>
    <cellStyle name="60% - 强调文字颜色 2" xfId="41405" builtinId="36" hidden="1"/>
    <cellStyle name="60% - 强调文字颜色 2" xfId="41406" builtinId="36" hidden="1"/>
    <cellStyle name="60% - 强调文字颜色 2" xfId="41409" builtinId="36" hidden="1"/>
    <cellStyle name="60% - 强调文字颜色 2" xfId="41412" builtinId="36" hidden="1"/>
    <cellStyle name="60% - 强调文字颜色 2" xfId="41415" builtinId="36" hidden="1"/>
    <cellStyle name="60% - 强调文字颜色 2" xfId="41418" builtinId="36" hidden="1"/>
    <cellStyle name="60% - 强调文字颜色 2" xfId="41421" builtinId="36" hidden="1"/>
    <cellStyle name="60% - 强调文字颜色 2" xfId="41424" builtinId="36" hidden="1"/>
    <cellStyle name="60% - 强调文字颜色 2" xfId="41427" builtinId="36" hidden="1"/>
    <cellStyle name="60% - 强调文字颜色 2" xfId="41430" builtinId="36" hidden="1"/>
    <cellStyle name="60% - 强调文字颜色 2" xfId="41433" builtinId="36" hidden="1"/>
    <cellStyle name="60% - 强调文字颜色 2" xfId="41438" builtinId="36" hidden="1"/>
    <cellStyle name="60% - 强调文字颜色 2" xfId="41439" builtinId="36" hidden="1"/>
    <cellStyle name="60% - 强调文字颜色 2" xfId="41442" builtinId="36" hidden="1"/>
    <cellStyle name="60% - 强调文字颜色 2" xfId="41445" builtinId="36" hidden="1"/>
    <cellStyle name="60% - 强调文字颜色 2" xfId="41448" builtinId="36" hidden="1"/>
    <cellStyle name="60% - 强调文字颜色 2" xfId="41451" builtinId="36" hidden="1"/>
    <cellStyle name="60% - 强调文字颜色 2" xfId="41454" builtinId="36" hidden="1"/>
    <cellStyle name="60% - 强调文字颜色 2" xfId="41457" builtinId="36" hidden="1"/>
    <cellStyle name="60% - 强调文字颜色 2" xfId="41460" builtinId="36" hidden="1"/>
    <cellStyle name="60% - 强调文字颜色 2" xfId="41463" builtinId="36" hidden="1"/>
    <cellStyle name="60% - 强调文字颜色 2" xfId="41466" builtinId="36" hidden="1"/>
    <cellStyle name="60% - 强调文字颜色 2" xfId="41471" builtinId="36" hidden="1"/>
    <cellStyle name="60% - 强调文字颜色 2" xfId="41472" builtinId="36" hidden="1"/>
    <cellStyle name="60% - 强调文字颜色 2" xfId="41475" builtinId="36" hidden="1"/>
    <cellStyle name="60% - 强调文字颜色 2" xfId="41478" builtinId="36" hidden="1"/>
    <cellStyle name="60% - 强调文字颜色 2" xfId="41481" builtinId="36" hidden="1"/>
    <cellStyle name="60% - 强调文字颜色 2" xfId="41484" builtinId="36" hidden="1"/>
    <cellStyle name="60% - 强调文字颜色 2" xfId="41487" builtinId="36" hidden="1"/>
    <cellStyle name="60% - 强调文字颜色 2" xfId="41490" builtinId="36" hidden="1"/>
    <cellStyle name="60% - 强调文字颜色 2" xfId="41493" builtinId="36" hidden="1"/>
    <cellStyle name="60% - 强调文字颜色 2" xfId="41496" builtinId="36" hidden="1"/>
    <cellStyle name="60% - 强调文字颜色 2" xfId="41499" builtinId="36" hidden="1"/>
    <cellStyle name="60% - 强调文字颜色 2" xfId="41504" builtinId="36" hidden="1"/>
    <cellStyle name="60% - 强调文字颜色 2" xfId="41505" builtinId="36" hidden="1"/>
    <cellStyle name="60% - 强调文字颜色 2" xfId="41508" builtinId="36" hidden="1"/>
    <cellStyle name="60% - 强调文字颜色 2" xfId="41511" builtinId="36" hidden="1"/>
    <cellStyle name="60% - 强调文字颜色 2" xfId="41514" builtinId="36" hidden="1"/>
    <cellStyle name="60% - 强调文字颜色 2" xfId="41517" builtinId="36" hidden="1"/>
    <cellStyle name="60% - 强调文字颜色 2" xfId="41520" builtinId="36" hidden="1"/>
    <cellStyle name="60% - 强调文字颜色 2" xfId="41523" builtinId="36" hidden="1"/>
    <cellStyle name="60% - 强调文字颜色 2" xfId="41526" builtinId="36" hidden="1"/>
    <cellStyle name="60% - 强调文字颜色 2" xfId="41529" builtinId="36" hidden="1"/>
    <cellStyle name="60% - 强调文字颜色 2" xfId="41532" builtinId="36" hidden="1"/>
    <cellStyle name="60% - 强调文字颜色 2" xfId="41537" builtinId="36" hidden="1"/>
    <cellStyle name="60% - 强调文字颜色 2" xfId="41538" builtinId="36" hidden="1"/>
    <cellStyle name="60% - 强调文字颜色 2" xfId="41541" builtinId="36" hidden="1"/>
    <cellStyle name="60% - 强调文字颜色 2" xfId="41544" builtinId="36" hidden="1"/>
    <cellStyle name="60% - 强调文字颜色 2" xfId="41547" builtinId="36" hidden="1"/>
    <cellStyle name="60% - 强调文字颜色 2" xfId="41550" builtinId="36" hidden="1"/>
    <cellStyle name="60% - 强调文字颜色 2" xfId="41553" builtinId="36" hidden="1"/>
    <cellStyle name="60% - 强调文字颜色 2" xfId="41556" builtinId="36" hidden="1"/>
    <cellStyle name="60% - 强调文字颜色 2" xfId="41559" builtinId="36" hidden="1"/>
    <cellStyle name="60% - 强调文字颜色 2" xfId="41562" builtinId="36" hidden="1"/>
    <cellStyle name="60% - 强调文字颜色 2" xfId="41565" builtinId="36" hidden="1"/>
    <cellStyle name="60% - 强调文字颜色 2" xfId="41570" builtinId="36" hidden="1"/>
    <cellStyle name="60% - 强调文字颜色 2" xfId="41571" builtinId="36" hidden="1"/>
    <cellStyle name="60% - 强调文字颜色 2" xfId="41574" builtinId="36" hidden="1"/>
    <cellStyle name="60% - 强调文字颜色 2" xfId="41577" builtinId="36" hidden="1"/>
    <cellStyle name="60% - 强调文字颜色 2" xfId="41580" builtinId="36" hidden="1"/>
    <cellStyle name="60% - 强调文字颜色 2" xfId="41583" builtinId="36" hidden="1"/>
    <cellStyle name="60% - 强调文字颜色 2" xfId="41586" builtinId="36" hidden="1"/>
    <cellStyle name="60% - 强调文字颜色 2" xfId="41589" builtinId="36" hidden="1"/>
    <cellStyle name="60% - 强调文字颜色 2" xfId="41592" builtinId="36" hidden="1"/>
    <cellStyle name="60% - 强调文字颜色 2" xfId="41595" builtinId="36" hidden="1"/>
    <cellStyle name="60% - 强调文字颜色 2" xfId="41598" builtinId="36" hidden="1"/>
    <cellStyle name="60% - 强调文字颜色 2" xfId="41603" builtinId="36" hidden="1"/>
    <cellStyle name="60% - 强调文字颜色 2" xfId="41604" builtinId="36" hidden="1"/>
    <cellStyle name="60% - 强调文字颜色 2" xfId="41607" builtinId="36" hidden="1"/>
    <cellStyle name="60% - 强调文字颜色 2" xfId="41610" builtinId="36" hidden="1"/>
    <cellStyle name="60% - 强调文字颜色 2" xfId="41613" builtinId="36" hidden="1"/>
    <cellStyle name="60% - 强调文字颜色 2" xfId="41616" builtinId="36" hidden="1"/>
    <cellStyle name="60% - 强调文字颜色 2" xfId="41619" builtinId="36" hidden="1"/>
    <cellStyle name="60% - 强调文字颜色 2" xfId="41622" builtinId="36" hidden="1"/>
    <cellStyle name="60% - 强调文字颜色 2" xfId="41625" builtinId="36" hidden="1"/>
    <cellStyle name="60% - 强调文字颜色 2" xfId="41628" builtinId="36" hidden="1"/>
    <cellStyle name="60% - 强调文字颜色 2" xfId="41631" builtinId="36" hidden="1"/>
    <cellStyle name="60% - 强调文字颜色 2" xfId="41636" builtinId="36" hidden="1"/>
    <cellStyle name="60% - 强调文字颜色 2" xfId="41637" builtinId="36" hidden="1"/>
    <cellStyle name="60% - 强调文字颜色 2" xfId="41640" builtinId="36" hidden="1"/>
    <cellStyle name="60% - 强调文字颜色 2" xfId="41643" builtinId="36" hidden="1"/>
    <cellStyle name="60% - 强调文字颜色 2" xfId="41646" builtinId="36" hidden="1"/>
    <cellStyle name="60% - 强调文字颜色 2" xfId="41649" builtinId="36" hidden="1"/>
    <cellStyle name="60% - 强调文字颜色 2" xfId="41652" builtinId="36" hidden="1"/>
    <cellStyle name="60% - 强调文字颜色 2" xfId="41655" builtinId="36" hidden="1"/>
    <cellStyle name="60% - 强调文字颜色 2" xfId="41658" builtinId="36" hidden="1"/>
    <cellStyle name="60% - 强调文字颜色 2" xfId="41661" builtinId="36" hidden="1"/>
    <cellStyle name="60% - 强调文字颜色 2" xfId="41664" builtinId="36" hidden="1"/>
    <cellStyle name="60% - 强调文字颜色 2" xfId="41669" builtinId="36" hidden="1"/>
    <cellStyle name="60% - 强调文字颜色 2" xfId="41670" builtinId="36" hidden="1"/>
    <cellStyle name="60% - 强调文字颜色 2" xfId="41673" builtinId="36" hidden="1"/>
    <cellStyle name="60% - 强调文字颜色 2" xfId="41676" builtinId="36" hidden="1"/>
    <cellStyle name="60% - 强调文字颜色 2" xfId="41679" builtinId="36" hidden="1"/>
    <cellStyle name="60% - 强调文字颜色 2" xfId="41682" builtinId="36" hidden="1"/>
    <cellStyle name="60% - 强调文字颜色 2" xfId="41685" builtinId="36" hidden="1"/>
    <cellStyle name="60% - 强调文字颜色 2" xfId="41688" builtinId="36" hidden="1"/>
    <cellStyle name="60% - 强调文字颜色 2" xfId="41691" builtinId="36" hidden="1"/>
    <cellStyle name="60% - 强调文字颜色 2" xfId="41694" builtinId="36" hidden="1"/>
    <cellStyle name="60% - 强调文字颜色 2" xfId="41697" builtinId="36" hidden="1"/>
    <cellStyle name="60% - 强调文字颜色 2" xfId="41700" builtinId="36" hidden="1"/>
    <cellStyle name="60% - 强调文字颜色 2" xfId="41705" builtinId="36" hidden="1"/>
    <cellStyle name="60% - 强调文字颜色 2" xfId="41706" builtinId="36" hidden="1"/>
    <cellStyle name="60% - 强调文字颜色 2" xfId="41709" builtinId="36" hidden="1"/>
    <cellStyle name="60% - 强调文字颜色 2" xfId="41712" builtinId="36" hidden="1"/>
    <cellStyle name="60% - 强调文字颜色 2" xfId="41715" builtinId="36" hidden="1"/>
    <cellStyle name="60% - 强调文字颜色 2" xfId="41718" builtinId="36" hidden="1"/>
    <cellStyle name="60% - 强调文字颜色 2" xfId="41721" builtinId="36" hidden="1"/>
    <cellStyle name="60% - 强调文字颜色 2" xfId="41724" builtinId="36" hidden="1"/>
    <cellStyle name="60% - 强调文字颜色 2" xfId="41727" builtinId="36" hidden="1"/>
    <cellStyle name="60% - 强调文字颜色 2" xfId="41730" builtinId="36" hidden="1"/>
    <cellStyle name="60% - 强调文字颜色 2" xfId="41733" builtinId="36" hidden="1"/>
    <cellStyle name="60% - 强调文字颜色 2" xfId="41738" builtinId="36" hidden="1"/>
    <cellStyle name="60% - 强调文字颜色 2" xfId="41739" builtinId="36" hidden="1"/>
    <cellStyle name="60% - 强调文字颜色 2" xfId="41742" builtinId="36" hidden="1"/>
    <cellStyle name="60% - 强调文字颜色 2" xfId="41745" builtinId="36" hidden="1"/>
    <cellStyle name="60% - 强调文字颜色 2" xfId="41748" builtinId="36" hidden="1"/>
    <cellStyle name="60% - 强调文字颜色 2" xfId="41751" builtinId="36" hidden="1"/>
    <cellStyle name="60% - 强调文字颜色 2" xfId="41754" builtinId="36" hidden="1"/>
    <cellStyle name="60% - 强调文字颜色 2" xfId="41757" builtinId="36" hidden="1"/>
    <cellStyle name="60% - 强调文字颜色 2" xfId="41760" builtinId="36" hidden="1"/>
    <cellStyle name="60% - 强调文字颜色 2" xfId="41763" builtinId="36" hidden="1"/>
    <cellStyle name="60% - 强调文字颜色 2" xfId="41766" builtinId="36" hidden="1"/>
    <cellStyle name="60% - 强调文字颜色 2" xfId="41771" builtinId="36" hidden="1"/>
    <cellStyle name="60% - 强调文字颜色 2" xfId="41772" builtinId="36" hidden="1"/>
    <cellStyle name="60% - 强调文字颜色 2" xfId="41775" builtinId="36" hidden="1"/>
    <cellStyle name="60% - 强调文字颜色 2" xfId="41778" builtinId="36" hidden="1"/>
    <cellStyle name="60% - 强调文字颜色 2" xfId="41781" builtinId="36" hidden="1"/>
    <cellStyle name="60% - 强调文字颜色 2" xfId="41784" builtinId="36" hidden="1"/>
    <cellStyle name="60% - 强调文字颜色 2" xfId="41787" builtinId="36" hidden="1"/>
    <cellStyle name="60% - 强调文字颜色 2" xfId="41790" builtinId="36" hidden="1"/>
    <cellStyle name="60% - 强调文字颜色 2" xfId="41793" builtinId="36" hidden="1"/>
    <cellStyle name="60% - 强调文字颜色 2" xfId="41796" builtinId="36" hidden="1"/>
    <cellStyle name="60% - 强调文字颜色 2" xfId="41799" builtinId="36" hidden="1"/>
    <cellStyle name="60% - 强调文字颜色 2" xfId="41804" builtinId="36" hidden="1"/>
    <cellStyle name="60% - 强调文字颜色 2" xfId="41805" builtinId="36" hidden="1"/>
    <cellStyle name="60% - 强调文字颜色 2" xfId="41808" builtinId="36" hidden="1"/>
    <cellStyle name="60% - 强调文字颜色 2" xfId="41811" builtinId="36" hidden="1"/>
    <cellStyle name="60% - 强调文字颜色 2" xfId="41814" builtinId="36" hidden="1"/>
    <cellStyle name="60% - 强调文字颜色 2" xfId="41817" builtinId="36" hidden="1"/>
    <cellStyle name="60% - 强调文字颜色 2" xfId="41820" builtinId="36" hidden="1"/>
    <cellStyle name="60% - 强调文字颜色 2" xfId="41823" builtinId="36" hidden="1"/>
    <cellStyle name="60% - 强调文字颜色 2" xfId="41826" builtinId="36" hidden="1"/>
    <cellStyle name="60% - 强调文字颜色 2" xfId="41829" builtinId="36" hidden="1"/>
    <cellStyle name="60% - 强调文字颜色 2" xfId="41832" builtinId="36" hidden="1"/>
    <cellStyle name="60% - 强调文字颜色 2" xfId="41837" builtinId="36" hidden="1"/>
    <cellStyle name="60% - 强调文字颜色 2" xfId="41838" builtinId="36" hidden="1"/>
    <cellStyle name="60% - 强调文字颜色 2" xfId="41842" builtinId="36" hidden="1"/>
    <cellStyle name="60% - 强调文字颜色 2" xfId="41846" builtinId="36" hidden="1"/>
    <cellStyle name="60% - 强调文字颜色 2" xfId="41850" builtinId="36" hidden="1"/>
    <cellStyle name="60% - 强调文字颜色 2" xfId="41854" builtinId="36" hidden="1"/>
    <cellStyle name="60% - 强调文字颜色 2" xfId="41857" builtinId="36" hidden="1"/>
    <cellStyle name="60% - 强调文字颜色 2" xfId="41860" builtinId="36" hidden="1"/>
    <cellStyle name="60% - 强调文字颜色 2" xfId="41863" builtinId="36" hidden="1"/>
    <cellStyle name="60% - 强调文字颜色 2" xfId="41866" builtinId="36" hidden="1"/>
    <cellStyle name="60% - 强调文字颜色 2" xfId="41869" builtinId="36" hidden="1"/>
    <cellStyle name="60% - 强调文字颜色 2" xfId="41874" builtinId="36" hidden="1"/>
    <cellStyle name="60% - 强调文字颜色 2" xfId="41875" builtinId="36" hidden="1"/>
    <cellStyle name="60% - 强调文字颜色 2" xfId="41878" builtinId="36" hidden="1"/>
    <cellStyle name="60% - 强调文字颜色 2" xfId="41881" builtinId="36" hidden="1"/>
    <cellStyle name="60% - 强调文字颜色 2" xfId="41884" builtinId="36" hidden="1"/>
    <cellStyle name="60% - 强调文字颜色 2" xfId="41887" builtinId="36" hidden="1"/>
    <cellStyle name="60% - 强调文字颜色 2" xfId="41890" builtinId="36" hidden="1"/>
    <cellStyle name="60% - 强调文字颜色 2" xfId="41893" builtinId="36" hidden="1"/>
    <cellStyle name="60% - 强调文字颜色 2" xfId="41896" builtinId="36" hidden="1"/>
    <cellStyle name="60% - 强调文字颜色 2" xfId="41899" builtinId="36" hidden="1"/>
    <cellStyle name="60% - 强调文字颜色 2" xfId="41902" builtinId="36" hidden="1"/>
    <cellStyle name="60% - 强调文字颜色 2" xfId="41907" builtinId="36" hidden="1"/>
    <cellStyle name="60% - 强调文字颜色 2" xfId="41908" builtinId="36" hidden="1"/>
    <cellStyle name="60% - 强调文字颜色 2" xfId="41911" builtinId="36" hidden="1"/>
    <cellStyle name="60% - 强调文字颜色 2" xfId="41914" builtinId="36" hidden="1"/>
    <cellStyle name="60% - 强调文字颜色 2" xfId="41917" builtinId="36" hidden="1"/>
    <cellStyle name="60% - 强调文字颜色 2" xfId="41920" builtinId="36" hidden="1"/>
    <cellStyle name="60% - 强调文字颜色 2" xfId="41923" builtinId="36" hidden="1"/>
    <cellStyle name="60% - 强调文字颜色 2" xfId="41926" builtinId="36" hidden="1"/>
    <cellStyle name="60% - 强调文字颜色 2" xfId="41929" builtinId="36" hidden="1"/>
    <cellStyle name="60% - 强调文字颜色 2" xfId="41932" builtinId="36" hidden="1"/>
    <cellStyle name="60% - 强调文字颜色 5" xfId="5" builtinId="48" hidden="1"/>
    <cellStyle name="60% - 强调文字颜色 5" xfId="9" builtinId="48" hidden="1"/>
    <cellStyle name="60% - 强调文字颜色 5" xfId="13" builtinId="48" hidden="1"/>
    <cellStyle name="60% - 强调文字颜色 5" xfId="17" builtinId="48" hidden="1"/>
    <cellStyle name="60% - 强调文字颜色 5" xfId="21" builtinId="48" hidden="1"/>
    <cellStyle name="60% - 强调文字颜色 5" xfId="25" builtinId="48" hidden="1"/>
    <cellStyle name="60% - 强调文字颜色 5" xfId="29" builtinId="48" hidden="1"/>
    <cellStyle name="60% - 强调文字颜色 5" xfId="33" builtinId="48" hidden="1"/>
    <cellStyle name="60% - 强调文字颜色 5" xfId="37" builtinId="48" hidden="1"/>
    <cellStyle name="60% - 强调文字颜色 5" xfId="41" builtinId="48" hidden="1"/>
    <cellStyle name="60% - 强调文字颜色 5" xfId="45" builtinId="48" hidden="1"/>
    <cellStyle name="60% - 强调文字颜色 5" xfId="49" builtinId="48" hidden="1"/>
    <cellStyle name="60% - 强调文字颜色 5" xfId="53" builtinId="48" hidden="1"/>
    <cellStyle name="60% - 强调文字颜色 5" xfId="57" builtinId="48" hidden="1"/>
    <cellStyle name="60% - 强调文字颜色 5" xfId="61" builtinId="48" hidden="1"/>
    <cellStyle name="60% - 强调文字颜色 5" xfId="65" builtinId="48" hidden="1"/>
    <cellStyle name="60% - 强调文字颜色 5" xfId="69" builtinId="48" hidden="1"/>
    <cellStyle name="60% - 强调文字颜色 5" xfId="73" builtinId="48" hidden="1"/>
    <cellStyle name="60% - 强调文字颜色 5" xfId="77" builtinId="48" hidden="1"/>
    <cellStyle name="60% - 强调文字颜色 5" xfId="81" builtinId="48" hidden="1"/>
    <cellStyle name="60% - 强调文字颜色 5" xfId="85" builtinId="48" hidden="1"/>
    <cellStyle name="60% - 强调文字颜色 5" xfId="89" builtinId="48" hidden="1"/>
    <cellStyle name="60% - 强调文字颜色 5" xfId="93" builtinId="48" hidden="1"/>
    <cellStyle name="60% - 强调文字颜色 5" xfId="97" builtinId="48" hidden="1"/>
    <cellStyle name="60% - 强调文字颜色 5" xfId="101" builtinId="48" hidden="1"/>
    <cellStyle name="60% - 强调文字颜色 5" xfId="105" builtinId="48" hidden="1"/>
    <cellStyle name="60% - 强调文字颜色 5" xfId="109" builtinId="48" hidden="1"/>
    <cellStyle name="60% - 强调文字颜色 5" xfId="113" builtinId="48" hidden="1"/>
    <cellStyle name="60% - 强调文字颜色 5" xfId="117" builtinId="48" hidden="1"/>
    <cellStyle name="60% - 强调文字颜色 5" xfId="121" builtinId="48" hidden="1"/>
    <cellStyle name="60% - 强调文字颜色 5" xfId="125" builtinId="48" hidden="1"/>
    <cellStyle name="60% - 强调文字颜色 5" xfId="129" builtinId="48" hidden="1"/>
    <cellStyle name="60% - 强调文字颜色 5" xfId="133" builtinId="48" hidden="1"/>
    <cellStyle name="60% - 强调文字颜色 5" xfId="137" builtinId="48" hidden="1"/>
    <cellStyle name="60% - 强调文字颜色 5" xfId="141" builtinId="48" hidden="1"/>
    <cellStyle name="60% - 强调文字颜色 5" xfId="145" builtinId="48" hidden="1"/>
    <cellStyle name="60% - 强调文字颜色 5" xfId="149" builtinId="48" hidden="1"/>
    <cellStyle name="60% - 强调文字颜色 5" xfId="153" builtinId="48" hidden="1"/>
    <cellStyle name="60% - 强调文字颜色 5" xfId="157" builtinId="48" hidden="1"/>
    <cellStyle name="60% - 强调文字颜色 5" xfId="161" builtinId="48" hidden="1"/>
    <cellStyle name="60% - 强调文字颜色 5" xfId="165" builtinId="48" hidden="1"/>
    <cellStyle name="60% - 强调文字颜色 5" xfId="169" builtinId="48" hidden="1"/>
    <cellStyle name="60% - 强调文字颜色 5" xfId="173" builtinId="48" hidden="1"/>
    <cellStyle name="60% - 强调文字颜色 5" xfId="177" builtinId="48" hidden="1"/>
    <cellStyle name="60% - 强调文字颜色 5" xfId="181" builtinId="48" hidden="1"/>
    <cellStyle name="60% - 强调文字颜色 5" xfId="185" builtinId="48" hidden="1"/>
    <cellStyle name="60% - 强调文字颜色 5" xfId="189" builtinId="48" hidden="1"/>
    <cellStyle name="60% - 强调文字颜色 5" xfId="193" builtinId="48" hidden="1"/>
    <cellStyle name="60% - 强调文字颜色 5" xfId="197" builtinId="48" hidden="1"/>
    <cellStyle name="60% - 强调文字颜色 5" xfId="201" builtinId="48" hidden="1"/>
    <cellStyle name="60% - 强调文字颜色 5" xfId="205" builtinId="48" hidden="1"/>
    <cellStyle name="60% - 强调文字颜色 5" xfId="209" builtinId="48" hidden="1"/>
    <cellStyle name="60% - 强调文字颜色 5" xfId="213" builtinId="48" hidden="1"/>
    <cellStyle name="60% - 强调文字颜色 5" xfId="217" builtinId="48" hidden="1"/>
    <cellStyle name="60% - 强调文字颜色 5" xfId="221" builtinId="48" hidden="1"/>
    <cellStyle name="60% - 强调文字颜色 5" xfId="225" builtinId="48" hidden="1"/>
    <cellStyle name="60% - 强调文字颜色 5" xfId="229" builtinId="48" hidden="1"/>
    <cellStyle name="60% - 强调文字颜色 5" xfId="233" builtinId="48" hidden="1"/>
    <cellStyle name="60% - 强调文字颜色 5" xfId="237" builtinId="48" hidden="1"/>
    <cellStyle name="60% - 强调文字颜色 5" xfId="241" builtinId="48" hidden="1"/>
    <cellStyle name="60% - 强调文字颜色 5" xfId="245" builtinId="48" hidden="1"/>
    <cellStyle name="60% - 强调文字颜色 5" xfId="249" builtinId="48" hidden="1"/>
    <cellStyle name="60% - 强调文字颜色 5" xfId="253" builtinId="48" hidden="1"/>
    <cellStyle name="60% - 强调文字颜色 5" xfId="257" builtinId="48" hidden="1"/>
    <cellStyle name="60% - 强调文字颜色 5" xfId="261" builtinId="48" hidden="1"/>
    <cellStyle name="60% - 强调文字颜色 5" xfId="265" builtinId="48" hidden="1"/>
    <cellStyle name="60% - 强调文字颜色 5" xfId="269" builtinId="48" hidden="1"/>
    <cellStyle name="60% - 强调文字颜色 5" xfId="273" builtinId="48" hidden="1"/>
    <cellStyle name="60% - 强调文字颜色 5" xfId="277" builtinId="48" hidden="1"/>
    <cellStyle name="60% - 强调文字颜色 5" xfId="281" builtinId="48" hidden="1"/>
    <cellStyle name="60% - 强调文字颜色 5" xfId="285" builtinId="48" hidden="1"/>
    <cellStyle name="60% - 强调文字颜色 5" xfId="289" builtinId="48" hidden="1"/>
    <cellStyle name="60% - 强调文字颜色 5" xfId="293" builtinId="48" hidden="1"/>
    <cellStyle name="60% - 强调文字颜色 5" xfId="297" builtinId="48" hidden="1"/>
    <cellStyle name="60% - 强调文字颜色 5" xfId="301" builtinId="48" hidden="1"/>
    <cellStyle name="60% - 强调文字颜色 5" xfId="305" builtinId="48" hidden="1"/>
    <cellStyle name="60% - 强调文字颜色 5" xfId="309" builtinId="48" hidden="1"/>
    <cellStyle name="60% - 强调文字颜色 5" xfId="313" builtinId="48" hidden="1"/>
    <cellStyle name="60% - 强调文字颜色 5" xfId="317" builtinId="48" hidden="1"/>
    <cellStyle name="60% - 强调文字颜色 5" xfId="321" builtinId="48" hidden="1"/>
    <cellStyle name="60% - 强调文字颜色 5" xfId="325" builtinId="48" hidden="1"/>
    <cellStyle name="60% - 强调文字颜色 5" xfId="329" builtinId="48" hidden="1"/>
    <cellStyle name="60% - 强调文字颜色 5" xfId="333" builtinId="48" hidden="1"/>
    <cellStyle name="60% - 强调文字颜色 5" xfId="337" builtinId="48" hidden="1"/>
    <cellStyle name="60% - 强调文字颜色 5" xfId="341" builtinId="48" hidden="1"/>
    <cellStyle name="60% - 强调文字颜色 5" xfId="345" builtinId="48" hidden="1"/>
    <cellStyle name="60% - 强调文字颜色 5" xfId="349" builtinId="48" hidden="1"/>
    <cellStyle name="60% - 强调文字颜色 5" xfId="353" builtinId="48" hidden="1"/>
    <cellStyle name="60% - 强调文字颜色 5" xfId="357" builtinId="48" hidden="1"/>
    <cellStyle name="60% - 强调文字颜色 5" xfId="361" builtinId="48" hidden="1"/>
    <cellStyle name="60% - 强调文字颜色 5" xfId="365" builtinId="48" hidden="1"/>
    <cellStyle name="60% - 强调文字颜色 5" xfId="369" builtinId="48" hidden="1"/>
    <cellStyle name="60% - 强调文字颜色 5" xfId="373" builtinId="48" hidden="1"/>
    <cellStyle name="60% - 强调文字颜色 5" xfId="377" builtinId="48" hidden="1"/>
    <cellStyle name="60% - 强调文字颜色 5" xfId="381" builtinId="48" hidden="1"/>
    <cellStyle name="60% - 强调文字颜色 5" xfId="385" builtinId="48" hidden="1"/>
    <cellStyle name="60% - 强调文字颜色 5" xfId="389" builtinId="48" hidden="1"/>
    <cellStyle name="60% - 强调文字颜色 5" xfId="393" builtinId="48" hidden="1"/>
    <cellStyle name="60% - 强调文字颜色 5" xfId="397" builtinId="48" hidden="1"/>
    <cellStyle name="60% - 强调文字颜色 5" xfId="401" builtinId="48" hidden="1"/>
    <cellStyle name="60% - 强调文字颜色 5" xfId="405" builtinId="48" hidden="1"/>
    <cellStyle name="60% - 强调文字颜色 5" xfId="409" builtinId="48" hidden="1"/>
    <cellStyle name="60% - 强调文字颜色 5" xfId="413" builtinId="48" hidden="1"/>
    <cellStyle name="60% - 强调文字颜色 5" xfId="417" builtinId="48" hidden="1"/>
    <cellStyle name="60% - 强调文字颜色 5" xfId="421" builtinId="48" hidden="1"/>
    <cellStyle name="60% - 强调文字颜色 5" xfId="425" builtinId="48" hidden="1"/>
    <cellStyle name="60% - 强调文字颜色 5" xfId="429" builtinId="48" hidden="1"/>
    <cellStyle name="60% - 强调文字颜色 5" xfId="433" builtinId="48" hidden="1"/>
    <cellStyle name="60% - 强调文字颜色 5" xfId="437" builtinId="48" hidden="1"/>
    <cellStyle name="60% - 强调文字颜色 5" xfId="441" builtinId="48" hidden="1"/>
    <cellStyle name="60% - 强调文字颜色 5" xfId="445" builtinId="48" hidden="1"/>
    <cellStyle name="60% - 强调文字颜色 5" xfId="449" builtinId="48" hidden="1"/>
    <cellStyle name="60% - 强调文字颜色 5" xfId="453" builtinId="48" hidden="1"/>
    <cellStyle name="60% - 强调文字颜色 5" xfId="457" builtinId="48" hidden="1"/>
    <cellStyle name="60% - 强调文字颜色 5" xfId="461" builtinId="48" hidden="1"/>
    <cellStyle name="60% - 强调文字颜色 5" xfId="465" builtinId="48" hidden="1"/>
    <cellStyle name="60% - 强调文字颜色 5" xfId="469" builtinId="48" hidden="1"/>
    <cellStyle name="60% - 强调文字颜色 5" xfId="473" builtinId="48" hidden="1"/>
    <cellStyle name="60% - 强调文字颜色 5" xfId="477" builtinId="48" hidden="1"/>
    <cellStyle name="60% - 强调文字颜色 5" xfId="481" builtinId="48" hidden="1"/>
    <cellStyle name="60% - 强调文字颜色 5" xfId="485" builtinId="48" hidden="1"/>
    <cellStyle name="60% - 强调文字颜色 5" xfId="489" builtinId="48" hidden="1"/>
    <cellStyle name="60% - 强调文字颜色 5" xfId="493" builtinId="48" hidden="1"/>
    <cellStyle name="60% - 强调文字颜色 5" xfId="497" builtinId="48" hidden="1"/>
    <cellStyle name="60% - 强调文字颜色 5" xfId="501" builtinId="48" hidden="1"/>
    <cellStyle name="60% - 强调文字颜色 5" xfId="505" builtinId="48" hidden="1"/>
    <cellStyle name="60% - 强调文字颜色 5" xfId="509" builtinId="48" hidden="1"/>
    <cellStyle name="60% - 强调文字颜色 5" xfId="513" builtinId="48" hidden="1"/>
    <cellStyle name="60% - 强调文字颜色 5" xfId="517" builtinId="48" hidden="1"/>
    <cellStyle name="60% - 强调文字颜色 5" xfId="521" builtinId="48" hidden="1"/>
    <cellStyle name="60% - 强调文字颜色 5" xfId="525" builtinId="48" hidden="1"/>
    <cellStyle name="60% - 强调文字颜色 5" xfId="529" builtinId="48" hidden="1"/>
    <cellStyle name="60% - 强调文字颜色 5" xfId="533" builtinId="48" hidden="1"/>
    <cellStyle name="60% - 强调文字颜色 5" xfId="537" builtinId="48" hidden="1"/>
    <cellStyle name="60% - 强调文字颜色 5" xfId="541" builtinId="48" hidden="1"/>
    <cellStyle name="60% - 强调文字颜色 5" xfId="545" builtinId="48" hidden="1"/>
    <cellStyle name="60% - 强调文字颜色 5" xfId="549" builtinId="48" hidden="1"/>
    <cellStyle name="60% - 强调文字颜色 5" xfId="553" builtinId="48" hidden="1"/>
    <cellStyle name="60% - 强调文字颜色 5" xfId="557" builtinId="48" hidden="1"/>
    <cellStyle name="60% - 强调文字颜色 5" xfId="561" builtinId="48" hidden="1"/>
    <cellStyle name="60% - 强调文字颜色 5" xfId="565" builtinId="48" hidden="1"/>
    <cellStyle name="60% - 强调文字颜色 5" xfId="569" builtinId="48" hidden="1"/>
    <cellStyle name="60% - 强调文字颜色 5" xfId="573" builtinId="48" hidden="1"/>
    <cellStyle name="60% - 强调文字颜色 5" xfId="577" builtinId="48" hidden="1"/>
    <cellStyle name="60% - 强调文字颜色 5" xfId="581" builtinId="48" hidden="1"/>
    <cellStyle name="60% - 强调文字颜色 5" xfId="585" builtinId="48" hidden="1"/>
    <cellStyle name="60% - 强调文字颜色 5" xfId="589" builtinId="48" hidden="1"/>
    <cellStyle name="60% - 强调文字颜色 5" xfId="593" builtinId="48" hidden="1"/>
    <cellStyle name="60% - 强调文字颜色 5" xfId="597" builtinId="48" hidden="1"/>
    <cellStyle name="60% - 强调文字颜色 5" xfId="601" builtinId="48" hidden="1"/>
    <cellStyle name="60% - 强调文字颜色 5" xfId="605" builtinId="48" hidden="1"/>
    <cellStyle name="60% - 强调文字颜色 5" xfId="609" builtinId="48" hidden="1"/>
    <cellStyle name="60% - 强调文字颜色 5" xfId="613" builtinId="48" hidden="1"/>
    <cellStyle name="60% - 强调文字颜色 5" xfId="617" builtinId="48" hidden="1"/>
    <cellStyle name="60% - 强调文字颜色 5" xfId="621" builtinId="48" hidden="1"/>
    <cellStyle name="60% - 强调文字颜色 5" xfId="625" builtinId="48" hidden="1"/>
    <cellStyle name="60% - 强调文字颜色 5" xfId="629" builtinId="48" hidden="1"/>
    <cellStyle name="60% - 强调文字颜色 5" xfId="633" builtinId="48" hidden="1"/>
    <cellStyle name="60% - 强调文字颜色 5" xfId="637" builtinId="48" hidden="1"/>
    <cellStyle name="60% - 强调文字颜色 5" xfId="641" builtinId="48" hidden="1"/>
    <cellStyle name="60% - 强调文字颜色 5" xfId="645" builtinId="48" hidden="1"/>
    <cellStyle name="60% - 强调文字颜色 5" xfId="649" builtinId="48" hidden="1"/>
    <cellStyle name="60% - 强调文字颜色 5" xfId="653" builtinId="48" hidden="1"/>
    <cellStyle name="60% - 强调文字颜色 5" xfId="657" builtinId="48" hidden="1"/>
    <cellStyle name="60% - 强调文字颜色 5" xfId="661" builtinId="48" hidden="1"/>
    <cellStyle name="60% - 强调文字颜色 5" xfId="665" builtinId="48" hidden="1"/>
    <cellStyle name="60% - 强调文字颜色 5" xfId="669" builtinId="48" hidden="1"/>
    <cellStyle name="60% - 强调文字颜色 5" xfId="673" builtinId="48" hidden="1"/>
    <cellStyle name="60% - 强调文字颜色 5" xfId="677" builtinId="48" hidden="1"/>
    <cellStyle name="60% - 强调文字颜色 5" xfId="681" builtinId="48" hidden="1"/>
    <cellStyle name="60% - 强调文字颜色 5" xfId="685" builtinId="48" hidden="1"/>
    <cellStyle name="60% - 强调文字颜色 5" xfId="689" builtinId="48" hidden="1"/>
    <cellStyle name="60% - 强调文字颜色 5" xfId="693" builtinId="48" hidden="1"/>
    <cellStyle name="60% - 强调文字颜色 5" xfId="697" builtinId="48" hidden="1"/>
    <cellStyle name="60% - 强调文字颜色 5" xfId="701" builtinId="48" hidden="1"/>
    <cellStyle name="60% - 强调文字颜色 5" xfId="705" builtinId="48" hidden="1"/>
    <cellStyle name="60% - 强调文字颜色 5" xfId="709" builtinId="48" hidden="1"/>
    <cellStyle name="60% - 强调文字颜色 5" xfId="713" builtinId="48" hidden="1"/>
    <cellStyle name="60% - 强调文字颜色 5" xfId="717" builtinId="48" hidden="1"/>
    <cellStyle name="60% - 强调文字颜色 5" xfId="721" builtinId="48" hidden="1"/>
    <cellStyle name="60% - 强调文字颜色 5" xfId="725" builtinId="48" hidden="1"/>
    <cellStyle name="60% - 强调文字颜色 5" xfId="729" builtinId="48" hidden="1"/>
    <cellStyle name="60% - 强调文字颜色 5" xfId="733" builtinId="48" hidden="1"/>
    <cellStyle name="60% - 强调文字颜色 5" xfId="737" builtinId="48" hidden="1"/>
    <cellStyle name="60% - 强调文字颜色 5" xfId="741" builtinId="48" hidden="1"/>
    <cellStyle name="60% - 强调文字颜色 5" xfId="745" builtinId="48" hidden="1"/>
    <cellStyle name="60% - 强调文字颜色 5" xfId="749" builtinId="48" hidden="1"/>
    <cellStyle name="60% - 强调文字颜色 5" xfId="753" builtinId="48" hidden="1"/>
    <cellStyle name="60% - 强调文字颜色 5" xfId="760" builtinId="48" hidden="1"/>
    <cellStyle name="60% - 强调文字颜色 5" xfId="764" builtinId="48" hidden="1"/>
    <cellStyle name="60% - 强调文字颜色 5" xfId="768" builtinId="48" hidden="1"/>
    <cellStyle name="60% - 强调文字颜色 5" xfId="772" builtinId="48" hidden="1"/>
    <cellStyle name="60% - 强调文字颜色 5" xfId="776" builtinId="48" hidden="1"/>
    <cellStyle name="60% - 强调文字颜色 5" xfId="780" builtinId="48" hidden="1"/>
    <cellStyle name="60% - 强调文字颜色 5" xfId="784" builtinId="48" hidden="1"/>
    <cellStyle name="60% - 强调文字颜色 5" xfId="788" builtinId="48" hidden="1"/>
    <cellStyle name="60% - 强调文字颜色 5" xfId="792" builtinId="48" hidden="1"/>
    <cellStyle name="60% - 强调文字颜色 5" xfId="796" builtinId="48" hidden="1"/>
    <cellStyle name="60% - 强调文字颜色 5" xfId="800" builtinId="48" hidden="1"/>
    <cellStyle name="60% - 强调文字颜色 5" xfId="804" builtinId="48" hidden="1"/>
    <cellStyle name="60% - 强调文字颜色 5" xfId="808" builtinId="48" hidden="1"/>
    <cellStyle name="60% - 强调文字颜色 5" xfId="812" builtinId="48" hidden="1"/>
    <cellStyle name="60% - 强调文字颜色 5" xfId="816" builtinId="48" hidden="1"/>
    <cellStyle name="60% - 强调文字颜色 5" xfId="820" builtinId="48" hidden="1"/>
    <cellStyle name="60% - 强调文字颜色 5" xfId="824" builtinId="48" hidden="1"/>
    <cellStyle name="60% - 强调文字颜色 5" xfId="828" builtinId="48" hidden="1"/>
    <cellStyle name="60% - 强调文字颜色 5" xfId="832" builtinId="48" hidden="1"/>
    <cellStyle name="60% - 强调文字颜色 5" xfId="836" builtinId="48" hidden="1"/>
    <cellStyle name="60% - 强调文字颜色 5" xfId="840" builtinId="48" hidden="1"/>
    <cellStyle name="60% - 强调文字颜色 5" xfId="844" builtinId="48" hidden="1"/>
    <cellStyle name="60% - 强调文字颜色 5" xfId="848" builtinId="48" hidden="1"/>
    <cellStyle name="60% - 强调文字颜色 5" xfId="852" builtinId="48" hidden="1"/>
    <cellStyle name="60% - 强调文字颜色 5" xfId="856" builtinId="48" hidden="1"/>
    <cellStyle name="60% - 强调文字颜色 5" xfId="860" builtinId="48" hidden="1"/>
    <cellStyle name="60% - 强调文字颜色 5" xfId="864" builtinId="48" hidden="1"/>
    <cellStyle name="60% - 强调文字颜色 5" xfId="868" builtinId="48" hidden="1"/>
    <cellStyle name="60% - 强调文字颜色 5" xfId="872" builtinId="48" hidden="1"/>
    <cellStyle name="60% - 强调文字颜色 5" xfId="876" builtinId="48" hidden="1"/>
    <cellStyle name="60% - 强调文字颜色 5" xfId="880" builtinId="48" hidden="1"/>
    <cellStyle name="60% - 强调文字颜色 5" xfId="884" builtinId="48" hidden="1"/>
    <cellStyle name="60% - 强调文字颜色 5" xfId="888" builtinId="48" hidden="1"/>
    <cellStyle name="60% - 强调文字颜色 5" xfId="892" builtinId="48" hidden="1"/>
    <cellStyle name="60% - 强调文字颜色 5" xfId="896" builtinId="48" hidden="1"/>
    <cellStyle name="60% - 强调文字颜色 5" xfId="900" builtinId="48" hidden="1"/>
    <cellStyle name="60% - 强调文字颜色 5" xfId="904" builtinId="48" hidden="1"/>
    <cellStyle name="60% - 强调文字颜色 5" xfId="908" builtinId="48" hidden="1"/>
    <cellStyle name="60% - 强调文字颜色 5" xfId="912" builtinId="48" hidden="1"/>
    <cellStyle name="60% - 强调文字颜色 5" xfId="916" builtinId="48" hidden="1"/>
    <cellStyle name="60% - 强调文字颜色 5" xfId="920" builtinId="48" hidden="1"/>
    <cellStyle name="60% - 强调文字颜色 5" xfId="924" builtinId="48" hidden="1"/>
    <cellStyle name="60% - 强调文字颜色 5" xfId="928" builtinId="48" hidden="1"/>
    <cellStyle name="60% - 强调文字颜色 5" xfId="932" builtinId="48" hidden="1"/>
    <cellStyle name="60% - 强调文字颜色 5" xfId="936" builtinId="48" hidden="1"/>
    <cellStyle name="60% - 强调文字颜色 5" xfId="940" builtinId="48" hidden="1"/>
    <cellStyle name="60% - 强调文字颜色 5" xfId="944" builtinId="48" hidden="1"/>
    <cellStyle name="60% - 强调文字颜色 5" xfId="948" builtinId="48" hidden="1"/>
    <cellStyle name="60% - 强调文字颜色 5" xfId="952" builtinId="48" hidden="1"/>
    <cellStyle name="60% - 强调文字颜色 5" xfId="956" builtinId="48" hidden="1"/>
    <cellStyle name="60% - 强调文字颜色 5" xfId="960" builtinId="48" hidden="1"/>
    <cellStyle name="60% - 强调文字颜色 5" xfId="964" builtinId="48" hidden="1"/>
    <cellStyle name="60% - 强调文字颜色 5" xfId="968" builtinId="48" hidden="1"/>
    <cellStyle name="60% - 强调文字颜色 5" xfId="972" builtinId="48" hidden="1"/>
    <cellStyle name="60% - 强调文字颜色 5" xfId="976" builtinId="48" hidden="1"/>
    <cellStyle name="60% - 强调文字颜色 5" xfId="980" builtinId="48" hidden="1"/>
    <cellStyle name="60% - 强调文字颜色 5" xfId="984" builtinId="48" hidden="1"/>
    <cellStyle name="60% - 强调文字颜色 5" xfId="988" builtinId="48" hidden="1"/>
    <cellStyle name="60% - 强调文字颜色 5" xfId="992" builtinId="48" hidden="1"/>
    <cellStyle name="60% - 强调文字颜色 5" xfId="996" builtinId="48" hidden="1"/>
    <cellStyle name="60% - 强调文字颜色 5" xfId="1000" builtinId="48" hidden="1"/>
    <cellStyle name="60% - 强调文字颜色 5" xfId="1004" builtinId="48" hidden="1"/>
    <cellStyle name="60% - 强调文字颜色 5" xfId="1008" builtinId="48" hidden="1"/>
    <cellStyle name="60% - 强调文字颜色 5" xfId="1012" builtinId="48" hidden="1"/>
    <cellStyle name="60% - 强调文字颜色 5" xfId="1016" builtinId="48" hidden="1"/>
    <cellStyle name="60% - 强调文字颜色 5" xfId="1020" builtinId="48" hidden="1"/>
    <cellStyle name="60% - 强调文字颜色 5" xfId="1024" builtinId="48" hidden="1"/>
    <cellStyle name="60% - 强调文字颜色 5" xfId="1028" builtinId="48" hidden="1"/>
    <cellStyle name="60% - 强调文字颜色 5" xfId="1032" builtinId="48" hidden="1"/>
    <cellStyle name="60% - 强调文字颜色 5" xfId="1036" builtinId="48" hidden="1"/>
    <cellStyle name="60% - 强调文字颜色 5" xfId="1040" builtinId="48" hidden="1"/>
    <cellStyle name="60% - 强调文字颜色 5" xfId="1044" builtinId="48" hidden="1"/>
    <cellStyle name="60% - 强调文字颜色 5" xfId="1048" builtinId="48" hidden="1"/>
    <cellStyle name="60% - 强调文字颜色 5" xfId="1052" builtinId="48" hidden="1"/>
    <cellStyle name="60% - 强调文字颜色 5" xfId="1056" builtinId="48" hidden="1"/>
    <cellStyle name="60% - 强调文字颜色 5" xfId="1060" builtinId="48" hidden="1"/>
    <cellStyle name="60% - 强调文字颜色 5" xfId="1064" builtinId="48" hidden="1"/>
    <cellStyle name="60% - 强调文字颜色 5" xfId="1068" builtinId="48" hidden="1"/>
    <cellStyle name="60% - 强调文字颜色 5" xfId="1072" builtinId="48" hidden="1"/>
    <cellStyle name="60% - 强调文字颜色 5" xfId="1076" builtinId="48" hidden="1"/>
    <cellStyle name="60% - 强调文字颜色 5" xfId="1080" builtinId="48" hidden="1"/>
    <cellStyle name="60% - 强调文字颜色 5" xfId="1084" builtinId="48" hidden="1"/>
    <cellStyle name="60% - 强调文字颜色 5" xfId="1088" builtinId="48" hidden="1"/>
    <cellStyle name="60% - 强调文字颜色 5" xfId="1092" builtinId="48" hidden="1"/>
    <cellStyle name="60% - 强调文字颜色 5" xfId="1096" builtinId="48" hidden="1"/>
    <cellStyle name="60% - 强调文字颜色 5" xfId="1100" builtinId="48" hidden="1"/>
    <cellStyle name="60% - 强调文字颜色 5" xfId="1104" builtinId="48" hidden="1"/>
    <cellStyle name="60% - 强调文字颜色 5" xfId="1108" builtinId="48" hidden="1"/>
    <cellStyle name="60% - 强调文字颜色 5" xfId="1112" builtinId="48" hidden="1"/>
    <cellStyle name="60% - 强调文字颜色 5" xfId="1116" builtinId="48" hidden="1"/>
    <cellStyle name="60% - 强调文字颜色 5" xfId="1120" builtinId="48" hidden="1"/>
    <cellStyle name="60% - 强调文字颜色 5" xfId="1124" builtinId="48" hidden="1"/>
    <cellStyle name="60% - 强调文字颜色 5" xfId="1128" builtinId="48" hidden="1"/>
    <cellStyle name="60% - 强调文字颜色 5" xfId="1132" builtinId="48" hidden="1"/>
    <cellStyle name="60% - 强调文字颜色 5" xfId="1136" builtinId="48" hidden="1"/>
    <cellStyle name="60% - 强调文字颜色 5" xfId="1140" builtinId="48" hidden="1"/>
    <cellStyle name="60% - 强调文字颜色 5" xfId="1144" builtinId="48" hidden="1"/>
    <cellStyle name="60% - 强调文字颜色 5" xfId="1148" builtinId="48" hidden="1"/>
    <cellStyle name="60% - 强调文字颜色 5" xfId="1152" builtinId="48" hidden="1"/>
    <cellStyle name="60% - 强调文字颜色 5" xfId="1156" builtinId="48" hidden="1"/>
    <cellStyle name="60% - 强调文字颜色 5" xfId="1160" builtinId="48" hidden="1"/>
    <cellStyle name="60% - 强调文字颜色 5" xfId="1164" builtinId="48" hidden="1"/>
    <cellStyle name="60% - 强调文字颜色 5" xfId="1168" builtinId="48" hidden="1"/>
    <cellStyle name="60% - 强调文字颜色 5" xfId="1172" builtinId="48" hidden="1"/>
    <cellStyle name="60% - 强调文字颜色 5" xfId="1176" builtinId="48" hidden="1"/>
    <cellStyle name="60% - 强调文字颜色 5" xfId="1180" builtinId="48" hidden="1"/>
    <cellStyle name="60% - 强调文字颜色 5" xfId="1184" builtinId="48" hidden="1"/>
    <cellStyle name="60% - 强调文字颜色 5" xfId="1188" builtinId="48" hidden="1"/>
    <cellStyle name="60% - 强调文字颜色 5" xfId="1192" builtinId="48" hidden="1"/>
    <cellStyle name="60% - 强调文字颜色 5" xfId="1196" builtinId="48" hidden="1"/>
    <cellStyle name="60% - 强调文字颜色 5" xfId="1200" builtinId="48" hidden="1"/>
    <cellStyle name="60% - 强调文字颜色 5" xfId="1204" builtinId="48" hidden="1"/>
    <cellStyle name="60% - 强调文字颜色 5" xfId="1208" builtinId="48" hidden="1"/>
    <cellStyle name="60% - 强调文字颜色 5" xfId="1212" builtinId="48" hidden="1"/>
    <cellStyle name="60% - 强调文字颜色 5" xfId="1216" builtinId="48" hidden="1"/>
    <cellStyle name="60% - 强调文字颜色 5" xfId="1220" builtinId="48" hidden="1"/>
    <cellStyle name="60% - 强调文字颜色 5" xfId="1224" builtinId="48" hidden="1"/>
    <cellStyle name="60% - 强调文字颜色 5" xfId="1228" builtinId="48" hidden="1"/>
    <cellStyle name="60% - 强调文字颜色 5" xfId="1232" builtinId="48" hidden="1"/>
    <cellStyle name="60% - 强调文字颜色 5" xfId="1236" builtinId="48" hidden="1"/>
    <cellStyle name="60% - 强调文字颜色 5" xfId="1240" builtinId="48" hidden="1"/>
    <cellStyle name="60% - 强调文字颜色 5" xfId="1244" builtinId="48" hidden="1"/>
    <cellStyle name="60% - 强调文字颜色 5" xfId="1248" builtinId="48" hidden="1"/>
    <cellStyle name="60% - 强调文字颜色 5" xfId="1252" builtinId="48" hidden="1"/>
    <cellStyle name="60% - 强调文字颜色 5" xfId="1256" builtinId="48" hidden="1"/>
    <cellStyle name="60% - 强调文字颜色 5" xfId="1260" builtinId="48" hidden="1"/>
    <cellStyle name="60% - 强调文字颜色 5" xfId="1264" builtinId="48" hidden="1"/>
    <cellStyle name="60% - 强调文字颜色 5" xfId="1268" builtinId="48" hidden="1"/>
    <cellStyle name="60% - 强调文字颜色 5" xfId="1272" builtinId="48" hidden="1"/>
    <cellStyle name="60% - 强调文字颜色 5" xfId="1276" builtinId="48" hidden="1"/>
    <cellStyle name="60% - 强调文字颜色 5" xfId="1280" builtinId="48" hidden="1"/>
    <cellStyle name="60% - 强调文字颜色 5" xfId="1284" builtinId="48" hidden="1"/>
    <cellStyle name="60% - 强调文字颜色 5" xfId="1288" builtinId="48" hidden="1"/>
    <cellStyle name="60% - 强调文字颜色 5" xfId="1292" builtinId="48" hidden="1"/>
    <cellStyle name="60% - 强调文字颜色 5" xfId="1296" builtinId="48" hidden="1"/>
    <cellStyle name="60% - 强调文字颜色 5" xfId="1300" builtinId="48" hidden="1"/>
    <cellStyle name="60% - 强调文字颜色 5" xfId="1304" builtinId="48" hidden="1"/>
    <cellStyle name="60% - 强调文字颜色 5" xfId="1308" builtinId="48" hidden="1"/>
    <cellStyle name="60% - 强调文字颜色 5" xfId="1312" builtinId="48" hidden="1"/>
    <cellStyle name="60% - 强调文字颜色 5" xfId="1316" builtinId="48" hidden="1"/>
    <cellStyle name="60% - 强调文字颜色 5" xfId="1320" builtinId="48" hidden="1"/>
    <cellStyle name="60% - 强调文字颜色 5" xfId="1324" builtinId="48" hidden="1"/>
    <cellStyle name="60% - 强调文字颜色 5" xfId="1328" builtinId="48" hidden="1"/>
    <cellStyle name="60% - 强调文字颜色 5" xfId="1332" builtinId="48" hidden="1"/>
    <cellStyle name="60% - 强调文字颜色 5" xfId="1336" builtinId="48" hidden="1"/>
    <cellStyle name="60% - 强调文字颜色 5" xfId="1340" builtinId="48" hidden="1"/>
    <cellStyle name="60% - 强调文字颜色 5" xfId="1344" builtinId="48" hidden="1"/>
    <cellStyle name="60% - 强调文字颜色 5" xfId="1348" builtinId="48" hidden="1"/>
    <cellStyle name="60% - 强调文字颜色 5" xfId="1352" builtinId="48" hidden="1"/>
    <cellStyle name="60% - 强调文字颜色 5" xfId="1356" builtinId="48" hidden="1"/>
    <cellStyle name="60% - 强调文字颜色 5" xfId="1360" builtinId="48" hidden="1"/>
    <cellStyle name="60% - 强调文字颜色 5" xfId="1364" builtinId="48" hidden="1"/>
    <cellStyle name="60% - 强调文字颜色 5" xfId="1368" builtinId="48" hidden="1"/>
    <cellStyle name="60% - 强调文字颜色 5" xfId="1372" builtinId="48" hidden="1"/>
    <cellStyle name="60% - 强调文字颜色 5" xfId="1376" builtinId="48" hidden="1"/>
    <cellStyle name="60% - 强调文字颜色 5" xfId="1380" builtinId="48" hidden="1"/>
    <cellStyle name="60% - 强调文字颜色 5" xfId="1384" builtinId="48" hidden="1"/>
    <cellStyle name="60% - 强调文字颜色 5" xfId="1388" builtinId="48" hidden="1"/>
    <cellStyle name="60% - 强调文字颜色 5" xfId="1392" builtinId="48" hidden="1"/>
    <cellStyle name="60% - 强调文字颜色 5" xfId="1396" builtinId="48" hidden="1"/>
    <cellStyle name="60% - 强调文字颜色 5" xfId="1400" builtinId="48" hidden="1"/>
    <cellStyle name="60% - 强调文字颜色 5" xfId="1404" builtinId="48" hidden="1"/>
    <cellStyle name="60% - 强调文字颜色 5" xfId="1408" builtinId="48" hidden="1"/>
    <cellStyle name="60% - 强调文字颜色 5" xfId="1412" builtinId="48" hidden="1"/>
    <cellStyle name="60% - 强调文字颜色 5" xfId="1416" builtinId="48" hidden="1"/>
    <cellStyle name="60% - 强调文字颜色 5" xfId="1420" builtinId="48" hidden="1"/>
    <cellStyle name="60% - 强调文字颜色 5" xfId="1424" builtinId="48" hidden="1"/>
    <cellStyle name="60% - 强调文字颜色 5" xfId="1428" builtinId="48" hidden="1"/>
    <cellStyle name="60% - 强调文字颜色 5" xfId="1432" builtinId="48" hidden="1"/>
    <cellStyle name="60% - 强调文字颜色 5" xfId="1436" builtinId="48" hidden="1"/>
    <cellStyle name="60% - 强调文字颜色 5" xfId="1440" builtinId="48" hidden="1"/>
    <cellStyle name="60% - 强调文字颜色 5" xfId="1444" builtinId="48" hidden="1"/>
    <cellStyle name="60% - 强调文字颜色 5" xfId="1448" builtinId="48" hidden="1"/>
    <cellStyle name="60% - 强调文字颜色 5" xfId="1452" builtinId="48" hidden="1"/>
    <cellStyle name="60% - 强调文字颜色 5" xfId="1456" builtinId="48" hidden="1"/>
    <cellStyle name="60% - 强调文字颜色 5" xfId="1460" builtinId="48" hidden="1"/>
    <cellStyle name="60% - 强调文字颜色 5" xfId="1464" builtinId="48" hidden="1"/>
    <cellStyle name="60% - 强调文字颜色 5" xfId="1468" builtinId="48" hidden="1"/>
    <cellStyle name="60% - 强调文字颜色 5" xfId="1472" builtinId="48" hidden="1"/>
    <cellStyle name="60% - 强调文字颜色 5" xfId="1476" builtinId="48" hidden="1"/>
    <cellStyle name="60% - 强调文字颜色 5" xfId="1480" builtinId="48" hidden="1"/>
    <cellStyle name="60% - 强调文字颜色 5" xfId="1484" builtinId="48" hidden="1"/>
    <cellStyle name="60% - 强调文字颜色 5" xfId="1488" builtinId="48" hidden="1"/>
    <cellStyle name="60% - 强调文字颜色 5" xfId="1492" builtinId="48" hidden="1"/>
    <cellStyle name="60% - 强调文字颜色 5" xfId="1496" builtinId="48" hidden="1"/>
    <cellStyle name="60% - 强调文字颜色 5" xfId="1500" builtinId="48" hidden="1"/>
    <cellStyle name="60% - 强调文字颜色 5" xfId="1502" builtinId="48" hidden="1"/>
    <cellStyle name="60% - 强调文字颜色 5" xfId="1505" builtinId="48" hidden="1"/>
    <cellStyle name="60% - 强调文字颜色 5" xfId="1508" builtinId="48" hidden="1"/>
    <cellStyle name="60% - 强调文字颜色 5" xfId="1511" builtinId="48" hidden="1"/>
    <cellStyle name="60% - 强调文字颜色 5" xfId="1514" builtinId="48" hidden="1"/>
    <cellStyle name="60% - 强调文字颜色 5" xfId="1517" builtinId="48" hidden="1"/>
    <cellStyle name="60% - 强调文字颜色 5" xfId="1520" builtinId="48" hidden="1"/>
    <cellStyle name="60% - 强调文字颜色 5" xfId="1523" builtinId="48" hidden="1"/>
    <cellStyle name="60% - 强调文字颜色 5" xfId="1526" builtinId="48" hidden="1"/>
    <cellStyle name="60% - 强调文字颜色 5" xfId="1529" builtinId="48" hidden="1"/>
    <cellStyle name="60% - 强调文字颜色 5" xfId="1532" builtinId="48" hidden="1"/>
    <cellStyle name="60% - 强调文字颜色 5" xfId="1535" builtinId="48" hidden="1"/>
    <cellStyle name="60% - 强调文字颜色 5" xfId="1538" builtinId="48" hidden="1"/>
    <cellStyle name="60% - 强调文字颜色 5" xfId="1541" builtinId="48" hidden="1"/>
    <cellStyle name="60% - 强调文字颜色 5" xfId="1544" builtinId="48" hidden="1"/>
    <cellStyle name="60% - 强调文字颜色 5" xfId="1547" builtinId="48" hidden="1"/>
    <cellStyle name="60% - 强调文字颜色 5" xfId="1550" builtinId="48" hidden="1"/>
    <cellStyle name="60% - 强调文字颜色 5" xfId="1553" builtinId="48" hidden="1"/>
    <cellStyle name="60% - 强调文字颜色 5" xfId="1556" builtinId="48" hidden="1"/>
    <cellStyle name="60% - 强调文字颜色 5" xfId="1559" builtinId="48" hidden="1"/>
    <cellStyle name="60% - 强调文字颜色 5" xfId="1562" builtinId="48" hidden="1"/>
    <cellStyle name="60% - 强调文字颜色 5" xfId="1565" builtinId="48" hidden="1"/>
    <cellStyle name="60% - 强调文字颜色 5" xfId="1568" builtinId="48" hidden="1"/>
    <cellStyle name="60% - 强调文字颜色 5" xfId="1571" builtinId="48" hidden="1"/>
    <cellStyle name="60% - 强调文字颜色 5" xfId="1574" builtinId="48" hidden="1"/>
    <cellStyle name="60% - 强调文字颜色 5" xfId="1577" builtinId="48" hidden="1"/>
    <cellStyle name="60% - 强调文字颜色 5" xfId="1580" builtinId="48" hidden="1"/>
    <cellStyle name="60% - 强调文字颜色 5" xfId="1583" builtinId="48" hidden="1"/>
    <cellStyle name="60% - 强调文字颜色 5" xfId="1586" builtinId="48" hidden="1"/>
    <cellStyle name="60% - 强调文字颜色 5" xfId="1589" builtinId="48" hidden="1"/>
    <cellStyle name="60% - 强调文字颜色 5" xfId="1592" builtinId="48" hidden="1"/>
    <cellStyle name="60% - 强调文字颜色 5" xfId="1595" builtinId="48" hidden="1"/>
    <cellStyle name="60% - 强调文字颜色 5" xfId="1598" builtinId="48" hidden="1"/>
    <cellStyle name="60% - 强调文字颜色 5" xfId="1601" builtinId="48" hidden="1"/>
    <cellStyle name="60% - 强调文字颜色 5" xfId="1604" builtinId="48" hidden="1"/>
    <cellStyle name="60% - 强调文字颜色 5" xfId="1607" builtinId="48" hidden="1"/>
    <cellStyle name="60% - 强调文字颜色 5" xfId="1610" builtinId="48" hidden="1"/>
    <cellStyle name="60% - 强调文字颜色 5" xfId="1613" builtinId="48" hidden="1"/>
    <cellStyle name="60% - 强调文字颜色 5" xfId="1616" builtinId="48" hidden="1"/>
    <cellStyle name="60% - 强调文字颜色 5" xfId="1619" builtinId="48" hidden="1"/>
    <cellStyle name="60% - 强调文字颜色 5" xfId="1622" builtinId="48" hidden="1"/>
    <cellStyle name="60% - 强调文字颜色 5" xfId="1625" builtinId="48" hidden="1"/>
    <cellStyle name="60% - 强调文字颜色 5" xfId="1628" builtinId="48" hidden="1"/>
    <cellStyle name="60% - 强调文字颜色 5" xfId="1631" builtinId="48" hidden="1"/>
    <cellStyle name="60% - 强调文字颜色 5" xfId="1634" builtinId="48" hidden="1"/>
    <cellStyle name="60% - 强调文字颜色 5" xfId="1637" builtinId="48" hidden="1"/>
    <cellStyle name="60% - 强调文字颜色 5" xfId="1640" builtinId="48" hidden="1"/>
    <cellStyle name="60% - 强调文字颜色 5" xfId="1643" builtinId="48" hidden="1"/>
    <cellStyle name="60% - 强调文字颜色 5" xfId="1646" builtinId="48" hidden="1"/>
    <cellStyle name="60% - 强调文字颜色 5" xfId="1649" builtinId="48" hidden="1"/>
    <cellStyle name="60% - 强调文字颜色 5" xfId="1652" builtinId="48" hidden="1"/>
    <cellStyle name="60% - 强调文字颜色 5" xfId="1655" builtinId="48" hidden="1"/>
    <cellStyle name="60% - 强调文字颜色 5" xfId="1658" builtinId="48" hidden="1"/>
    <cellStyle name="60% - 强调文字颜色 5" xfId="1661" builtinId="48" hidden="1"/>
    <cellStyle name="60% - 强调文字颜色 5" xfId="1664" builtinId="48" hidden="1"/>
    <cellStyle name="60% - 强调文字颜色 5" xfId="1667" builtinId="48" hidden="1"/>
    <cellStyle name="60% - 强调文字颜色 5" xfId="1670" builtinId="48" hidden="1"/>
    <cellStyle name="60% - 强调文字颜色 5" xfId="1673" builtinId="48" hidden="1"/>
    <cellStyle name="60% - 强调文字颜色 5" xfId="1676" builtinId="48" hidden="1"/>
    <cellStyle name="60% - 强调文字颜色 5" xfId="1679" builtinId="48" hidden="1"/>
    <cellStyle name="60% - 强调文字颜色 5" xfId="1682" builtinId="48" hidden="1"/>
    <cellStyle name="60% - 强调文字颜色 5" xfId="1685" builtinId="48" hidden="1"/>
    <cellStyle name="60% - 强调文字颜色 5" xfId="1688" builtinId="48" hidden="1"/>
    <cellStyle name="60% - 强调文字颜色 5" xfId="1691" builtinId="48" hidden="1"/>
    <cellStyle name="60% - 强调文字颜色 5" xfId="1694" builtinId="48" hidden="1"/>
    <cellStyle name="60% - 强调文字颜色 5" xfId="1697" builtinId="48" hidden="1"/>
    <cellStyle name="60% - 强调文字颜色 5" xfId="1700" builtinId="48" hidden="1"/>
    <cellStyle name="60% - 强调文字颜色 5" xfId="1703" builtinId="48" hidden="1"/>
    <cellStyle name="60% - 强调文字颜色 5" xfId="1706" builtinId="48" hidden="1"/>
    <cellStyle name="60% - 强调文字颜色 5" xfId="1709" builtinId="48" hidden="1"/>
    <cellStyle name="60% - 强调文字颜色 5" xfId="1712" builtinId="48" hidden="1"/>
    <cellStyle name="60% - 强调文字颜色 5" xfId="1715" builtinId="48" hidden="1"/>
    <cellStyle name="60% - 强调文字颜色 5" xfId="1718" builtinId="48" hidden="1"/>
    <cellStyle name="60% - 强调文字颜色 5" xfId="1721" builtinId="48" hidden="1"/>
    <cellStyle name="60% - 强调文字颜色 5" xfId="1724" builtinId="48" hidden="1"/>
    <cellStyle name="60% - 强调文字颜色 5" xfId="1727" builtinId="48" hidden="1"/>
    <cellStyle name="60% - 强调文字颜色 5" xfId="1730" builtinId="48" hidden="1"/>
    <cellStyle name="60% - 强调文字颜色 5" xfId="1733" builtinId="48" hidden="1"/>
    <cellStyle name="60% - 强调文字颜色 5" xfId="1736" builtinId="48" hidden="1"/>
    <cellStyle name="60% - 强调文字颜色 5" xfId="1739" builtinId="48" hidden="1"/>
    <cellStyle name="60% - 强调文字颜色 5" xfId="1742" builtinId="48" hidden="1"/>
    <cellStyle name="60% - 强调文字颜色 5" xfId="1745" builtinId="48" hidden="1"/>
    <cellStyle name="60% - 强调文字颜色 5" xfId="1748" builtinId="48" hidden="1"/>
    <cellStyle name="60% - 强调文字颜色 5" xfId="1751" builtinId="48" hidden="1"/>
    <cellStyle name="60% - 强调文字颜色 5" xfId="1754" builtinId="48" hidden="1"/>
    <cellStyle name="60% - 强调文字颜色 5" xfId="1757" builtinId="48" hidden="1"/>
    <cellStyle name="60% - 强调文字颜色 5" xfId="1760" builtinId="48" hidden="1"/>
    <cellStyle name="60% - 强调文字颜色 5" xfId="1763" builtinId="48" hidden="1"/>
    <cellStyle name="60% - 强调文字颜色 5" xfId="1766" builtinId="48" hidden="1"/>
    <cellStyle name="60% - 强调文字颜色 5" xfId="1769" builtinId="48" hidden="1"/>
    <cellStyle name="60% - 强调文字颜色 5" xfId="1772" builtinId="48" hidden="1"/>
    <cellStyle name="60% - 强调文字颜色 5" xfId="1775" builtinId="48" hidden="1"/>
    <cellStyle name="60% - 强调文字颜色 5" xfId="1778" builtinId="48" hidden="1"/>
    <cellStyle name="60% - 强调文字颜色 5" xfId="1781" builtinId="48" hidden="1"/>
    <cellStyle name="60% - 强调文字颜色 5" xfId="1784" builtinId="48" hidden="1"/>
    <cellStyle name="60% - 强调文字颜色 5" xfId="1787" builtinId="48" hidden="1"/>
    <cellStyle name="60% - 强调文字颜色 5" xfId="1790" builtinId="48" hidden="1"/>
    <cellStyle name="60% - 强调文字颜色 5" xfId="1793" builtinId="48" hidden="1"/>
    <cellStyle name="60% - 强调文字颜色 5" xfId="1796" builtinId="48" hidden="1"/>
    <cellStyle name="60% - 强调文字颜色 5" xfId="1799" builtinId="48" hidden="1"/>
    <cellStyle name="60% - 强调文字颜色 5" xfId="1802" builtinId="48" hidden="1"/>
    <cellStyle name="60% - 强调文字颜色 5" xfId="1805" builtinId="48" hidden="1"/>
    <cellStyle name="60% - 强调文字颜色 5" xfId="1808" builtinId="48" hidden="1"/>
    <cellStyle name="60% - 强调文字颜色 5" xfId="1811" builtinId="48" hidden="1"/>
    <cellStyle name="60% - 强调文字颜色 5" xfId="1814" builtinId="48" hidden="1"/>
    <cellStyle name="60% - 强调文字颜色 5" xfId="1817" builtinId="48" hidden="1"/>
    <cellStyle name="60% - 强调文字颜色 5" xfId="1820" builtinId="48" hidden="1"/>
    <cellStyle name="60% - 强调文字颜色 5" xfId="1823" builtinId="48" hidden="1"/>
    <cellStyle name="60% - 强调文字颜色 5" xfId="1826" builtinId="48" hidden="1"/>
    <cellStyle name="60% - 强调文字颜色 5" xfId="1829" builtinId="48" hidden="1"/>
    <cellStyle name="60% - 强调文字颜色 5" xfId="1832" builtinId="48" hidden="1"/>
    <cellStyle name="60% - 强调文字颜色 5" xfId="1835" builtinId="48" hidden="1"/>
    <cellStyle name="60% - 强调文字颜色 5" xfId="1838" builtinId="48" hidden="1"/>
    <cellStyle name="60% - 强调文字颜色 5" xfId="1841" builtinId="48" hidden="1"/>
    <cellStyle name="60% - 强调文字颜色 5" xfId="1844" builtinId="48" hidden="1"/>
    <cellStyle name="60% - 强调文字颜色 5" xfId="1847" builtinId="48" hidden="1"/>
    <cellStyle name="60% - 强调文字颜色 5" xfId="1850" builtinId="48" hidden="1"/>
    <cellStyle name="60% - 强调文字颜色 5" xfId="1853" builtinId="48" hidden="1"/>
    <cellStyle name="60% - 强调文字颜色 5" xfId="1856" builtinId="48" hidden="1"/>
    <cellStyle name="60% - 强调文字颜色 5" xfId="1859" builtinId="48" hidden="1"/>
    <cellStyle name="60% - 强调文字颜色 5" xfId="1862" builtinId="48" hidden="1"/>
    <cellStyle name="60% - 强调文字颜色 5" xfId="1865" builtinId="48" hidden="1"/>
    <cellStyle name="60% - 强调文字颜色 5" xfId="1868" builtinId="48" hidden="1"/>
    <cellStyle name="60% - 强调文字颜色 5" xfId="1871" builtinId="48" hidden="1"/>
    <cellStyle name="60% - 强调文字颜色 5" xfId="1874" builtinId="48" hidden="1"/>
    <cellStyle name="60% - 强调文字颜色 5" xfId="1877" builtinId="48" hidden="1"/>
    <cellStyle name="60% - 强调文字颜色 5" xfId="1880" builtinId="48" hidden="1"/>
    <cellStyle name="60% - 强调文字颜色 5" xfId="1883" builtinId="48" hidden="1"/>
    <cellStyle name="60% - 强调文字颜色 5" xfId="1886" builtinId="48" hidden="1"/>
    <cellStyle name="60% - 强调文字颜色 5" xfId="1889" builtinId="48" hidden="1"/>
    <cellStyle name="60% - 强调文字颜色 5" xfId="1892" builtinId="48" hidden="1"/>
    <cellStyle name="60% - 强调文字颜色 5" xfId="1895" builtinId="48" hidden="1"/>
    <cellStyle name="60% - 强调文字颜色 5" xfId="1898" builtinId="48" hidden="1"/>
    <cellStyle name="60% - 强调文字颜色 5" xfId="1901" builtinId="48" hidden="1"/>
    <cellStyle name="60% - 强调文字颜色 5" xfId="1904" builtinId="48" hidden="1"/>
    <cellStyle name="60% - 强调文字颜色 5" xfId="1907" builtinId="48" hidden="1"/>
    <cellStyle name="60% - 强调文字颜色 5" xfId="1910" builtinId="48" hidden="1"/>
    <cellStyle name="60% - 强调文字颜色 5" xfId="1913" builtinId="48" hidden="1"/>
    <cellStyle name="60% - 强调文字颜色 5" xfId="1916" builtinId="48" hidden="1"/>
    <cellStyle name="60% - 强调文字颜色 5" xfId="1919" builtinId="48" hidden="1"/>
    <cellStyle name="60% - 强调文字颜色 5" xfId="1922" builtinId="48" hidden="1"/>
    <cellStyle name="60% - 强调文字颜色 5" xfId="1925" builtinId="48" hidden="1"/>
    <cellStyle name="60% - 强调文字颜色 5" xfId="1928" builtinId="48" hidden="1"/>
    <cellStyle name="60% - 强调文字颜色 5" xfId="1931" builtinId="48" hidden="1"/>
    <cellStyle name="60% - 强调文字颜色 5" xfId="1934" builtinId="48" hidden="1"/>
    <cellStyle name="60% - 强调文字颜色 5" xfId="1937" builtinId="48" hidden="1"/>
    <cellStyle name="60% - 强调文字颜色 5" xfId="1940" builtinId="48" hidden="1"/>
    <cellStyle name="60% - 强调文字颜色 5" xfId="1943" builtinId="48" hidden="1"/>
    <cellStyle name="60% - 强调文字颜色 5" xfId="1946" builtinId="48" hidden="1"/>
    <cellStyle name="60% - 强调文字颜色 5" xfId="1949" builtinId="48" hidden="1"/>
    <cellStyle name="60% - 强调文字颜色 5" xfId="1952" builtinId="48" hidden="1"/>
    <cellStyle name="60% - 强调文字颜色 5" xfId="1955" builtinId="48" hidden="1"/>
    <cellStyle name="60% - 强调文字颜色 5" xfId="1958" builtinId="48" hidden="1"/>
    <cellStyle name="60% - 强调文字颜色 5" xfId="1961" builtinId="48" hidden="1"/>
    <cellStyle name="60% - 强调文字颜色 5" xfId="1964" builtinId="48" hidden="1"/>
    <cellStyle name="60% - 强调文字颜色 5" xfId="1967" builtinId="48" hidden="1"/>
    <cellStyle name="60% - 强调文字颜色 5" xfId="1970" builtinId="48" hidden="1"/>
    <cellStyle name="60% - 强调文字颜色 5" xfId="1973" builtinId="48" hidden="1"/>
    <cellStyle name="60% - 强调文字颜色 5" xfId="1976" builtinId="48" hidden="1"/>
    <cellStyle name="60% - 强调文字颜色 5" xfId="1979" builtinId="48" hidden="1"/>
    <cellStyle name="60% - 强调文字颜色 5" xfId="1982" builtinId="48" hidden="1"/>
    <cellStyle name="60% - 强调文字颜色 5" xfId="1985" builtinId="48" hidden="1"/>
    <cellStyle name="60% - 强调文字颜色 5" xfId="1988" builtinId="48" hidden="1"/>
    <cellStyle name="60% - 强调文字颜色 5" xfId="1991" builtinId="48" hidden="1"/>
    <cellStyle name="60% - 强调文字颜色 5" xfId="1994" builtinId="48" hidden="1"/>
    <cellStyle name="60% - 强调文字颜色 5" xfId="1997" builtinId="48" hidden="1"/>
    <cellStyle name="60% - 强调文字颜色 5" xfId="2000" builtinId="48" hidden="1"/>
    <cellStyle name="60% - 强调文字颜色 5" xfId="2003" builtinId="48" hidden="1"/>
    <cellStyle name="60% - 强调文字颜色 5" xfId="2006" builtinId="48" hidden="1"/>
    <cellStyle name="60% - 强调文字颜色 5" xfId="2009" builtinId="48" hidden="1"/>
    <cellStyle name="60% - 强调文字颜色 5" xfId="2012" builtinId="48" hidden="1"/>
    <cellStyle name="60% - 强调文字颜色 5" xfId="2015" builtinId="48" hidden="1"/>
    <cellStyle name="60% - 强调文字颜色 5" xfId="2018" builtinId="48" hidden="1"/>
    <cellStyle name="60% - 强调文字颜色 5" xfId="2021" builtinId="48" hidden="1"/>
    <cellStyle name="60% - 强调文字颜色 5" xfId="2024" builtinId="48" hidden="1"/>
    <cellStyle name="60% - 强调文字颜色 5" xfId="2027" builtinId="48" hidden="1"/>
    <cellStyle name="60% - 强调文字颜色 5" xfId="2030" builtinId="48" hidden="1"/>
    <cellStyle name="60% - 强调文字颜色 5" xfId="2033" builtinId="48" hidden="1"/>
    <cellStyle name="60% - 强调文字颜色 5" xfId="2036" builtinId="48" hidden="1"/>
    <cellStyle name="60% - 强调文字颜色 5" xfId="2039" builtinId="48" hidden="1"/>
    <cellStyle name="60% - 强调文字颜色 5" xfId="2042" builtinId="48" hidden="1"/>
    <cellStyle name="60% - 强调文字颜色 5" xfId="2045" builtinId="48" hidden="1"/>
    <cellStyle name="60% - 强调文字颜色 5" xfId="2048" builtinId="48" hidden="1"/>
    <cellStyle name="60% - 强调文字颜色 5" xfId="2051" builtinId="48" hidden="1"/>
    <cellStyle name="60% - 强调文字颜色 5" xfId="2054" builtinId="48" hidden="1"/>
    <cellStyle name="60% - 强调文字颜色 5" xfId="2057" builtinId="48" hidden="1"/>
    <cellStyle name="60% - 强调文字颜色 5" xfId="2060" builtinId="48" hidden="1"/>
    <cellStyle name="60% - 强调文字颜色 5" xfId="2064" builtinId="48" hidden="1"/>
    <cellStyle name="60% - 强调文字颜色 5" xfId="2133" builtinId="48" hidden="1"/>
    <cellStyle name="60% - 强调文字颜色 5" xfId="2137" builtinId="48" hidden="1"/>
    <cellStyle name="60% - 强调文字颜色 5" xfId="2141" builtinId="48" hidden="1"/>
    <cellStyle name="60% - 强调文字颜色 5" xfId="2145" builtinId="48" hidden="1"/>
    <cellStyle name="60% - 强调文字颜色 5" xfId="2149" builtinId="48" hidden="1"/>
    <cellStyle name="60% - 强调文字颜色 5" xfId="2153" builtinId="48" hidden="1"/>
    <cellStyle name="60% - 强调文字颜色 5" xfId="2157" builtinId="48" hidden="1"/>
    <cellStyle name="60% - 强调文字颜色 5" xfId="2161" builtinId="48" hidden="1"/>
    <cellStyle name="60% - 强调文字颜色 5" xfId="2165" builtinId="48" hidden="1"/>
    <cellStyle name="60% - 强调文字颜色 5" xfId="2169" builtinId="48" hidden="1"/>
    <cellStyle name="60% - 强调文字颜色 5" xfId="2173" builtinId="48" hidden="1"/>
    <cellStyle name="60% - 强调文字颜色 5" xfId="2177" builtinId="48" hidden="1"/>
    <cellStyle name="60% - 强调文字颜色 5" xfId="2181" builtinId="48" hidden="1"/>
    <cellStyle name="60% - 强调文字颜色 5" xfId="2185" builtinId="48" hidden="1"/>
    <cellStyle name="60% - 强调文字颜色 5" xfId="2189" builtinId="48" hidden="1"/>
    <cellStyle name="60% - 强调文字颜色 5" xfId="2193" builtinId="48" hidden="1"/>
    <cellStyle name="60% - 强调文字颜色 5" xfId="2197" builtinId="48" hidden="1"/>
    <cellStyle name="60% - 强调文字颜色 5" xfId="2201" builtinId="48" hidden="1"/>
    <cellStyle name="60% - 强调文字颜色 5" xfId="2205" builtinId="48" hidden="1"/>
    <cellStyle name="60% - 强调文字颜色 5" xfId="2209" builtinId="48" hidden="1"/>
    <cellStyle name="60% - 强调文字颜色 5" xfId="2213" builtinId="48" hidden="1"/>
    <cellStyle name="60% - 强调文字颜色 5" xfId="2217" builtinId="48" hidden="1"/>
    <cellStyle name="60% - 强调文字颜色 5" xfId="2221" builtinId="48" hidden="1"/>
    <cellStyle name="60% - 强调文字颜色 5" xfId="2225" builtinId="48" hidden="1"/>
    <cellStyle name="60% - 强调文字颜色 5" xfId="2229" builtinId="48" hidden="1"/>
    <cellStyle name="60% - 强调文字颜色 5" xfId="2233" builtinId="48" hidden="1"/>
    <cellStyle name="60% - 强调文字颜色 5" xfId="2237" builtinId="48" hidden="1"/>
    <cellStyle name="60% - 强调文字颜色 5" xfId="2241" builtinId="48" hidden="1"/>
    <cellStyle name="60% - 强调文字颜色 5" xfId="2245" builtinId="48" hidden="1"/>
    <cellStyle name="60% - 强调文字颜色 5" xfId="2249" builtinId="48" hidden="1"/>
    <cellStyle name="60% - 强调文字颜色 5" xfId="2253" builtinId="48" hidden="1"/>
    <cellStyle name="60% - 强调文字颜色 5" xfId="2257" builtinId="48" hidden="1"/>
    <cellStyle name="60% - 强调文字颜色 5" xfId="2261" builtinId="48" hidden="1"/>
    <cellStyle name="60% - 强调文字颜色 5" xfId="2265" builtinId="48" hidden="1"/>
    <cellStyle name="60% - 强调文字颜色 5" xfId="2269" builtinId="48" hidden="1"/>
    <cellStyle name="60% - 强调文字颜色 5" xfId="2273" builtinId="48" hidden="1"/>
    <cellStyle name="60% - 强调文字颜色 5" xfId="2277" builtinId="48" hidden="1"/>
    <cellStyle name="60% - 强调文字颜色 5" xfId="2281" builtinId="48" hidden="1"/>
    <cellStyle name="60% - 强调文字颜色 5" xfId="2285" builtinId="48" hidden="1"/>
    <cellStyle name="60% - 强调文字颜色 5" xfId="2289" builtinId="48" hidden="1"/>
    <cellStyle name="60% - 强调文字颜色 5" xfId="2293" builtinId="48" hidden="1"/>
    <cellStyle name="60% - 强调文字颜色 5" xfId="2297" builtinId="48" hidden="1"/>
    <cellStyle name="60% - 强调文字颜色 5" xfId="2301" builtinId="48" hidden="1"/>
    <cellStyle name="60% - 强调文字颜色 5" xfId="2305" builtinId="48" hidden="1"/>
    <cellStyle name="60% - 强调文字颜色 5" xfId="2309" builtinId="48" hidden="1"/>
    <cellStyle name="60% - 强调文字颜色 5" xfId="2313" builtinId="48" hidden="1"/>
    <cellStyle name="60% - 强调文字颜色 5" xfId="2317" builtinId="48" hidden="1"/>
    <cellStyle name="60% - 强调文字颜色 5" xfId="2321" builtinId="48" hidden="1"/>
    <cellStyle name="60% - 强调文字颜色 5" xfId="2325" builtinId="48" hidden="1"/>
    <cellStyle name="60% - 强调文字颜色 5" xfId="2329" builtinId="48" hidden="1"/>
    <cellStyle name="60% - 强调文字颜色 5" xfId="2333" builtinId="48" hidden="1"/>
    <cellStyle name="60% - 强调文字颜色 5" xfId="2337" builtinId="48" hidden="1"/>
    <cellStyle name="60% - 强调文字颜色 5" xfId="2341" builtinId="48" hidden="1"/>
    <cellStyle name="60% - 强调文字颜色 5" xfId="2345" builtinId="48" hidden="1"/>
    <cellStyle name="60% - 强调文字颜色 5" xfId="2349" builtinId="48" hidden="1"/>
    <cellStyle name="60% - 强调文字颜色 5" xfId="2353" builtinId="48" hidden="1"/>
    <cellStyle name="60% - 强调文字颜色 5" xfId="2357" builtinId="48" hidden="1"/>
    <cellStyle name="60% - 强调文字颜色 5" xfId="2361" builtinId="48" hidden="1"/>
    <cellStyle name="60% - 强调文字颜色 5" xfId="2365" builtinId="48" hidden="1"/>
    <cellStyle name="60% - 强调文字颜色 5" xfId="2369" builtinId="48" hidden="1"/>
    <cellStyle name="60% - 强调文字颜色 5" xfId="2373" builtinId="48" hidden="1"/>
    <cellStyle name="60% - 强调文字颜色 5" xfId="2377" builtinId="48" hidden="1"/>
    <cellStyle name="60% - 强调文字颜色 5" xfId="2381" builtinId="48" hidden="1"/>
    <cellStyle name="60% - 强调文字颜色 5" xfId="2385" builtinId="48" hidden="1"/>
    <cellStyle name="60% - 强调文字颜色 5" xfId="2389" builtinId="48" hidden="1"/>
    <cellStyle name="60% - 强调文字颜色 5" xfId="2393" builtinId="48" hidden="1"/>
    <cellStyle name="60% - 强调文字颜色 5" xfId="2397" builtinId="48" hidden="1"/>
    <cellStyle name="60% - 强调文字颜色 5" xfId="2401" builtinId="48" hidden="1"/>
    <cellStyle name="60% - 强调文字颜色 5" xfId="2405" builtinId="48" hidden="1"/>
    <cellStyle name="60% - 强调文字颜色 5" xfId="2409" builtinId="48" hidden="1"/>
    <cellStyle name="60% - 强调文字颜色 5" xfId="2413" builtinId="48" hidden="1"/>
    <cellStyle name="60% - 强调文字颜色 5" xfId="2417" builtinId="48" hidden="1"/>
    <cellStyle name="60% - 强调文字颜色 5" xfId="2421" builtinId="48" hidden="1"/>
    <cellStyle name="60% - 强调文字颜色 5" xfId="2425" builtinId="48" hidden="1"/>
    <cellStyle name="60% - 强调文字颜色 5" xfId="2429" builtinId="48" hidden="1"/>
    <cellStyle name="60% - 强调文字颜色 5" xfId="2433" builtinId="48" hidden="1"/>
    <cellStyle name="60% - 强调文字颜色 5" xfId="2437" builtinId="48" hidden="1"/>
    <cellStyle name="60% - 强调文字颜色 5" xfId="2441" builtinId="48" hidden="1"/>
    <cellStyle name="60% - 强调文字颜色 5" xfId="2445" builtinId="48" hidden="1"/>
    <cellStyle name="60% - 强调文字颜色 5" xfId="2449" builtinId="48" hidden="1"/>
    <cellStyle name="60% - 强调文字颜色 5" xfId="2453" builtinId="48" hidden="1"/>
    <cellStyle name="60% - 强调文字颜色 5" xfId="2457" builtinId="48" hidden="1"/>
    <cellStyle name="60% - 强调文字颜色 5" xfId="2461" builtinId="48" hidden="1"/>
    <cellStyle name="60% - 强调文字颜色 5" xfId="2465" builtinId="48" hidden="1"/>
    <cellStyle name="60% - 强调文字颜色 5" xfId="2469" builtinId="48" hidden="1"/>
    <cellStyle name="60% - 强调文字颜色 5" xfId="2473" builtinId="48" hidden="1"/>
    <cellStyle name="60% - 强调文字颜色 5" xfId="2477" builtinId="48" hidden="1"/>
    <cellStyle name="60% - 强调文字颜色 5" xfId="2481" builtinId="48" hidden="1"/>
    <cellStyle name="60% - 强调文字颜色 5" xfId="2485" builtinId="48" hidden="1"/>
    <cellStyle name="60% - 强调文字颜色 5" xfId="2489" builtinId="48" hidden="1"/>
    <cellStyle name="60% - 强调文字颜色 5" xfId="2493" builtinId="48" hidden="1"/>
    <cellStyle name="60% - 强调文字颜色 5" xfId="2497" builtinId="48" hidden="1"/>
    <cellStyle name="60% - 强调文字颜色 5" xfId="2501" builtinId="48" hidden="1"/>
    <cellStyle name="60% - 强调文字颜色 5" xfId="2505" builtinId="48" hidden="1"/>
    <cellStyle name="60% - 强调文字颜色 5" xfId="2509" builtinId="48" hidden="1"/>
    <cellStyle name="60% - 强调文字颜色 5" xfId="2513" builtinId="48" hidden="1"/>
    <cellStyle name="60% - 强调文字颜色 5" xfId="2517" builtinId="48" hidden="1"/>
    <cellStyle name="60% - 强调文字颜色 5" xfId="2521" builtinId="48" hidden="1"/>
    <cellStyle name="60% - 强调文字颜色 5" xfId="2525" builtinId="48" hidden="1"/>
    <cellStyle name="60% - 强调文字颜色 5" xfId="2529" builtinId="48" hidden="1"/>
    <cellStyle name="60% - 强调文字颜色 5" xfId="2533" builtinId="48" hidden="1"/>
    <cellStyle name="60% - 强调文字颜色 5" xfId="2537" builtinId="48" hidden="1"/>
    <cellStyle name="60% - 强调文字颜色 5" xfId="2541" builtinId="48" hidden="1"/>
    <cellStyle name="60% - 强调文字颜色 5" xfId="2545" builtinId="48" hidden="1"/>
    <cellStyle name="60% - 强调文字颜色 5" xfId="2549" builtinId="48" hidden="1"/>
    <cellStyle name="60% - 强调文字颜色 5" xfId="2553" builtinId="48" hidden="1"/>
    <cellStyle name="60% - 强调文字颜色 5" xfId="2557" builtinId="48" hidden="1"/>
    <cellStyle name="60% - 强调文字颜色 5" xfId="2561" builtinId="48" hidden="1"/>
    <cellStyle name="60% - 强调文字颜色 5" xfId="2565" builtinId="48" hidden="1"/>
    <cellStyle name="60% - 强调文字颜色 5" xfId="2569" builtinId="48" hidden="1"/>
    <cellStyle name="60% - 强调文字颜色 5" xfId="2573" builtinId="48" hidden="1"/>
    <cellStyle name="60% - 强调文字颜色 5" xfId="2577" builtinId="48" hidden="1"/>
    <cellStyle name="60% - 强调文字颜色 5" xfId="2581" builtinId="48" hidden="1"/>
    <cellStyle name="60% - 强调文字颜色 5" xfId="2585" builtinId="48" hidden="1"/>
    <cellStyle name="60% - 强调文字颜色 5" xfId="2589" builtinId="48" hidden="1"/>
    <cellStyle name="60% - 强调文字颜色 5" xfId="2593" builtinId="48" hidden="1"/>
    <cellStyle name="60% - 强调文字颜色 5" xfId="2597" builtinId="48" hidden="1"/>
    <cellStyle name="60% - 强调文字颜色 5" xfId="2601" builtinId="48" hidden="1"/>
    <cellStyle name="60% - 强调文字颜色 5" xfId="2605" builtinId="48" hidden="1"/>
    <cellStyle name="60% - 强调文字颜色 5" xfId="2609" builtinId="48" hidden="1"/>
    <cellStyle name="60% - 强调文字颜色 5" xfId="2613" builtinId="48" hidden="1"/>
    <cellStyle name="60% - 强调文字颜色 5" xfId="2617" builtinId="48" hidden="1"/>
    <cellStyle name="60% - 强调文字颜色 5" xfId="2621" builtinId="48" hidden="1"/>
    <cellStyle name="60% - 强调文字颜色 5" xfId="2625" builtinId="48" hidden="1"/>
    <cellStyle name="60% - 强调文字颜色 5" xfId="2629" builtinId="48" hidden="1"/>
    <cellStyle name="60% - 强调文字颜色 5" xfId="2633" builtinId="48" hidden="1"/>
    <cellStyle name="60% - 强调文字颜色 5" xfId="2637" builtinId="48" hidden="1"/>
    <cellStyle name="60% - 强调文字颜色 5" xfId="2641" builtinId="48" hidden="1"/>
    <cellStyle name="60% - 强调文字颜色 5" xfId="2645" builtinId="48" hidden="1"/>
    <cellStyle name="60% - 强调文字颜色 5" xfId="2649" builtinId="48" hidden="1"/>
    <cellStyle name="60% - 强调文字颜色 5" xfId="2653" builtinId="48" hidden="1"/>
    <cellStyle name="60% - 强调文字颜色 5" xfId="2657" builtinId="48" hidden="1"/>
    <cellStyle name="60% - 强调文字颜色 5" xfId="2661" builtinId="48" hidden="1"/>
    <cellStyle name="60% - 强调文字颜色 5" xfId="2665" builtinId="48" hidden="1"/>
    <cellStyle name="60% - 强调文字颜色 5" xfId="2669" builtinId="48" hidden="1"/>
    <cellStyle name="60% - 强调文字颜色 5" xfId="2673" builtinId="48" hidden="1"/>
    <cellStyle name="60% - 强调文字颜色 5" xfId="2677" builtinId="48" hidden="1"/>
    <cellStyle name="60% - 强调文字颜色 5" xfId="2681" builtinId="48" hidden="1"/>
    <cellStyle name="60% - 强调文字颜色 5" xfId="2685" builtinId="48" hidden="1"/>
    <cellStyle name="60% - 强调文字颜色 5" xfId="2689" builtinId="48" hidden="1"/>
    <cellStyle name="60% - 强调文字颜色 5" xfId="2693" builtinId="48" hidden="1"/>
    <cellStyle name="60% - 强调文字颜色 5" xfId="2697" builtinId="48" hidden="1"/>
    <cellStyle name="60% - 强调文字颜色 5" xfId="2701" builtinId="48" hidden="1"/>
    <cellStyle name="60% - 强调文字颜色 5" xfId="2705" builtinId="48" hidden="1"/>
    <cellStyle name="60% - 强调文字颜色 5" xfId="2709" builtinId="48" hidden="1"/>
    <cellStyle name="60% - 强调文字颜色 5" xfId="2713" builtinId="48" hidden="1"/>
    <cellStyle name="60% - 强调文字颜色 5" xfId="2717" builtinId="48" hidden="1"/>
    <cellStyle name="60% - 强调文字颜色 5" xfId="2721" builtinId="48" hidden="1"/>
    <cellStyle name="60% - 强调文字颜色 5" xfId="2725" builtinId="48" hidden="1"/>
    <cellStyle name="60% - 强调文字颜色 5" xfId="2729" builtinId="48" hidden="1"/>
    <cellStyle name="60% - 强调文字颜色 5" xfId="2733" builtinId="48" hidden="1"/>
    <cellStyle name="60% - 强调文字颜色 5" xfId="2737" builtinId="48" hidden="1"/>
    <cellStyle name="60% - 强调文字颜色 5" xfId="2741" builtinId="48" hidden="1"/>
    <cellStyle name="60% - 强调文字颜色 5" xfId="2745" builtinId="48" hidden="1"/>
    <cellStyle name="60% - 强调文字颜色 5" xfId="2749" builtinId="48" hidden="1"/>
    <cellStyle name="60% - 强调文字颜色 5" xfId="2753" builtinId="48" hidden="1"/>
    <cellStyle name="60% - 强调文字颜色 5" xfId="2757" builtinId="48" hidden="1"/>
    <cellStyle name="60% - 强调文字颜色 5" xfId="2761" builtinId="48" hidden="1"/>
    <cellStyle name="60% - 强调文字颜色 5" xfId="2765" builtinId="48" hidden="1"/>
    <cellStyle name="60% - 强调文字颜色 5" xfId="2769" builtinId="48" hidden="1"/>
    <cellStyle name="60% - 强调文字颜色 5" xfId="2773" builtinId="48" hidden="1"/>
    <cellStyle name="60% - 强调文字颜色 5" xfId="2777" builtinId="48" hidden="1"/>
    <cellStyle name="60% - 强调文字颜色 5" xfId="2781" builtinId="48" hidden="1"/>
    <cellStyle name="60% - 强调文字颜色 5" xfId="2785" builtinId="48" hidden="1"/>
    <cellStyle name="60% - 强调文字颜色 5" xfId="2789" builtinId="48" hidden="1"/>
    <cellStyle name="60% - 强调文字颜色 5" xfId="2793" builtinId="48" hidden="1"/>
    <cellStyle name="60% - 强调文字颜色 5" xfId="2797" builtinId="48" hidden="1"/>
    <cellStyle name="60% - 强调文字颜色 5" xfId="2801" builtinId="48" hidden="1"/>
    <cellStyle name="60% - 强调文字颜色 5" xfId="2805" builtinId="48" hidden="1"/>
    <cellStyle name="60% - 强调文字颜色 5" xfId="2809" builtinId="48" hidden="1"/>
    <cellStyle name="60% - 强调文字颜色 5" xfId="2813" builtinId="48" hidden="1"/>
    <cellStyle name="60% - 强调文字颜色 5" xfId="2817" builtinId="48" hidden="1"/>
    <cellStyle name="60% - 强调文字颜色 5" xfId="2821" builtinId="48" hidden="1"/>
    <cellStyle name="60% - 强调文字颜色 5" xfId="2825" builtinId="48" hidden="1"/>
    <cellStyle name="60% - 强调文字颜色 5" xfId="2829" builtinId="48" hidden="1"/>
    <cellStyle name="60% - 强调文字颜色 5" xfId="2833" builtinId="48" hidden="1"/>
    <cellStyle name="60% - 强调文字颜色 5" xfId="2837" builtinId="48" hidden="1"/>
    <cellStyle name="60% - 强调文字颜色 5" xfId="2841" builtinId="48" hidden="1"/>
    <cellStyle name="60% - 强调文字颜色 5" xfId="2845" builtinId="48" hidden="1"/>
    <cellStyle name="60% - 强调文字颜色 5" xfId="2849" builtinId="48" hidden="1"/>
    <cellStyle name="60% - 强调文字颜色 5" xfId="2853" builtinId="48" hidden="1"/>
    <cellStyle name="60% - 强调文字颜色 5" xfId="2857" builtinId="48" hidden="1"/>
    <cellStyle name="60% - 强调文字颜色 5" xfId="2861" builtinId="48" hidden="1"/>
    <cellStyle name="60% - 强调文字颜色 5" xfId="2865" builtinId="48" hidden="1"/>
    <cellStyle name="60% - 强调文字颜色 5" xfId="2869" builtinId="48" hidden="1"/>
    <cellStyle name="60% - 强调文字颜色 5" xfId="2873" builtinId="48" hidden="1"/>
    <cellStyle name="60% - 强调文字颜色 5" xfId="2877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5" builtinId="48" hidden="1"/>
    <cellStyle name="60% - 强调文字颜色 5" xfId="3439" builtinId="48" hidden="1"/>
    <cellStyle name="60% - 强调文字颜色 5" xfId="3443" builtinId="48" hidden="1"/>
    <cellStyle name="60% - 强调文字颜色 5" xfId="3447" builtinId="48" hidden="1"/>
    <cellStyle name="60% - 强调文字颜色 5" xfId="3451" builtinId="48" hidden="1"/>
    <cellStyle name="60% - 强调文字颜色 5" xfId="3455" builtinId="48" hidden="1"/>
    <cellStyle name="60% - 强调文字颜色 5" xfId="3459" builtinId="48" hidden="1"/>
    <cellStyle name="60% - 强调文字颜色 5" xfId="3463" builtinId="48" hidden="1"/>
    <cellStyle name="60% - 强调文字颜色 5" xfId="3467" builtinId="48" hidden="1"/>
    <cellStyle name="60% - 强调文字颜色 5" xfId="3471" builtinId="48" hidden="1"/>
    <cellStyle name="60% - 强调文字颜色 5" xfId="3475" builtinId="48" hidden="1"/>
    <cellStyle name="60% - 强调文字颜色 5" xfId="3479" builtinId="48" hidden="1"/>
    <cellStyle name="60% - 强调文字颜色 5" xfId="3483" builtinId="48" hidden="1"/>
    <cellStyle name="60% - 强调文字颜色 5" xfId="3487" builtinId="48" hidden="1"/>
    <cellStyle name="60% - 强调文字颜色 5" xfId="3491" builtinId="48" hidden="1"/>
    <cellStyle name="60% - 强调文字颜色 5" xfId="3495" builtinId="48" hidden="1"/>
    <cellStyle name="60% - 强调文字颜色 5" xfId="3499" builtinId="48" hidden="1"/>
    <cellStyle name="60% - 强调文字颜色 5" xfId="3503" builtinId="48" hidden="1"/>
    <cellStyle name="60% - 强调文字颜色 5" xfId="3507" builtinId="48" hidden="1"/>
    <cellStyle name="60% - 强调文字颜色 5" xfId="3511" builtinId="48" hidden="1"/>
    <cellStyle name="60% - 强调文字颜色 5" xfId="3515" builtinId="48" hidden="1"/>
    <cellStyle name="60% - 强调文字颜色 5" xfId="3519" builtinId="48" hidden="1"/>
    <cellStyle name="60% - 强调文字颜色 5" xfId="3523" builtinId="48" hidden="1"/>
    <cellStyle name="60% - 强调文字颜色 5" xfId="3527" builtinId="48" hidden="1"/>
    <cellStyle name="60% - 强调文字颜色 5" xfId="3531" builtinId="48" hidden="1"/>
    <cellStyle name="60% - 强调文字颜色 5" xfId="3535" builtinId="48" hidden="1"/>
    <cellStyle name="60% - 强调文字颜色 5" xfId="3539" builtinId="48" hidden="1"/>
    <cellStyle name="60% - 强调文字颜色 5" xfId="3543" builtinId="48" hidden="1"/>
    <cellStyle name="60% - 强调文字颜色 5" xfId="3547" builtinId="48" hidden="1"/>
    <cellStyle name="60% - 强调文字颜色 5" xfId="3551" builtinId="48" hidden="1"/>
    <cellStyle name="60% - 强调文字颜色 5" xfId="3555" builtinId="48" hidden="1"/>
    <cellStyle name="60% - 强调文字颜色 5" xfId="3559" builtinId="48" hidden="1"/>
    <cellStyle name="60% - 强调文字颜色 5" xfId="3563" builtinId="48" hidden="1"/>
    <cellStyle name="60% - 强调文字颜色 5" xfId="3567" builtinId="48" hidden="1"/>
    <cellStyle name="60% - 强调文字颜色 5" xfId="3571" builtinId="48" hidden="1"/>
    <cellStyle name="60% - 强调文字颜色 5" xfId="3575" builtinId="48" hidden="1"/>
    <cellStyle name="60% - 强调文字颜色 5" xfId="3579" builtinId="48" hidden="1"/>
    <cellStyle name="60% - 强调文字颜色 5" xfId="3583" builtinId="48" hidden="1"/>
    <cellStyle name="60% - 强调文字颜色 5" xfId="3587" builtinId="48" hidden="1"/>
    <cellStyle name="60% - 强调文字颜色 5" xfId="3591" builtinId="48" hidden="1"/>
    <cellStyle name="60% - 强调文字颜色 5" xfId="3595" builtinId="48" hidden="1"/>
    <cellStyle name="60% - 强调文字颜色 5" xfId="3599" builtinId="48" hidden="1"/>
    <cellStyle name="60% - 强调文字颜色 5" xfId="3603" builtinId="48" hidden="1"/>
    <cellStyle name="60% - 强调文字颜色 5" xfId="3607" builtinId="48" hidden="1"/>
    <cellStyle name="60% - 强调文字颜色 5" xfId="3611" builtinId="48" hidden="1"/>
    <cellStyle name="60% - 强调文字颜色 5" xfId="3615" builtinId="48" hidden="1"/>
    <cellStyle name="60% - 强调文字颜色 5" xfId="3619" builtinId="48" hidden="1"/>
    <cellStyle name="60% - 强调文字颜色 5" xfId="3623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4" builtinId="48" hidden="1"/>
    <cellStyle name="60% - 强调文字颜色 5" xfId="3997" builtinId="48" hidden="1"/>
    <cellStyle name="60% - 强调文字颜色 5" xfId="4000" builtinId="48" hidden="1"/>
    <cellStyle name="60% - 强调文字颜色 5" xfId="4003" builtinId="48" hidden="1"/>
    <cellStyle name="60% - 强调文字颜色 5" xfId="4006" builtinId="48" hidden="1"/>
    <cellStyle name="60% - 强调文字颜色 5" xfId="4009" builtinId="48" hidden="1"/>
    <cellStyle name="60% - 强调文字颜色 5" xfId="4012" builtinId="48" hidden="1"/>
    <cellStyle name="60% - 强调文字颜色 5" xfId="4015" builtinId="48" hidden="1"/>
    <cellStyle name="60% - 强调文字颜色 5" xfId="4018" builtinId="48" hidden="1"/>
    <cellStyle name="60% - 强调文字颜色 5" xfId="4021" builtinId="48" hidden="1"/>
    <cellStyle name="60% - 强调文字颜色 5" xfId="4024" builtinId="48" hidden="1"/>
    <cellStyle name="60% - 强调文字颜色 5" xfId="4027" builtinId="48" hidden="1"/>
    <cellStyle name="60% - 强调文字颜色 5" xfId="4030" builtinId="48" hidden="1"/>
    <cellStyle name="60% - 强调文字颜色 5" xfId="4033" builtinId="48" hidden="1"/>
    <cellStyle name="60% - 强调文字颜色 5" xfId="4036" builtinId="48" hidden="1"/>
    <cellStyle name="60% - 强调文字颜色 5" xfId="4039" builtinId="48" hidden="1"/>
    <cellStyle name="60% - 强调文字颜色 5" xfId="4042" builtinId="48" hidden="1"/>
    <cellStyle name="60% - 强调文字颜色 5" xfId="4045" builtinId="48" hidden="1"/>
    <cellStyle name="60% - 强调文字颜色 5" xfId="4048" builtinId="48" hidden="1"/>
    <cellStyle name="60% - 强调文字颜色 5" xfId="4051" builtinId="48" hidden="1"/>
    <cellStyle name="60% - 强调文字颜色 5" xfId="4054" builtinId="48" hidden="1"/>
    <cellStyle name="60% - 强调文字颜色 5" xfId="4057" builtinId="48" hidden="1"/>
    <cellStyle name="60% - 强调文字颜色 5" xfId="4060" builtinId="48" hidden="1"/>
    <cellStyle name="60% - 强调文字颜色 5" xfId="4063" builtinId="48" hidden="1"/>
    <cellStyle name="60% - 强调文字颜色 5" xfId="4066" builtinId="48" hidden="1"/>
    <cellStyle name="60% - 强调文字颜色 5" xfId="4069" builtinId="48" hidden="1"/>
    <cellStyle name="60% - 强调文字颜色 5" xfId="4072" builtinId="48" hidden="1"/>
    <cellStyle name="60% - 强调文字颜色 5" xfId="4075" builtinId="48" hidden="1"/>
    <cellStyle name="60% - 强调文字颜色 5" xfId="4078" builtinId="48" hidden="1"/>
    <cellStyle name="60% - 强调文字颜色 5" xfId="4081" builtinId="48" hidden="1"/>
    <cellStyle name="60% - 强调文字颜色 5" xfId="4084" builtinId="48" hidden="1"/>
    <cellStyle name="60% - 强调文字颜色 5" xfId="4087" builtinId="48" hidden="1"/>
    <cellStyle name="60% - 强调文字颜色 5" xfId="4090" builtinId="48" hidden="1"/>
    <cellStyle name="60% - 强调文字颜色 5" xfId="4093" builtinId="48" hidden="1"/>
    <cellStyle name="60% - 强调文字颜色 5" xfId="4096" builtinId="48" hidden="1"/>
    <cellStyle name="60% - 强调文字颜色 5" xfId="4099" builtinId="48" hidden="1"/>
    <cellStyle name="60% - 强调文字颜色 5" xfId="4102" builtinId="48" hidden="1"/>
    <cellStyle name="60% - 强调文字颜色 5" xfId="4105" builtinId="48" hidden="1"/>
    <cellStyle name="60% - 强调文字颜色 5" xfId="4108" builtinId="48" hidden="1"/>
    <cellStyle name="60% - 强调文字颜色 5" xfId="4111" builtinId="48" hidden="1"/>
    <cellStyle name="60% - 强调文字颜色 5" xfId="4114" builtinId="48" hidden="1"/>
    <cellStyle name="60% - 强调文字颜色 5" xfId="4117" builtinId="48" hidden="1"/>
    <cellStyle name="60% - 强调文字颜色 5" xfId="4120" builtinId="48" hidden="1"/>
    <cellStyle name="60% - 强调文字颜色 5" xfId="4123" builtinId="48" hidden="1"/>
    <cellStyle name="60% - 强调文字颜色 5" xfId="4126" builtinId="48" hidden="1"/>
    <cellStyle name="60% - 强调文字颜色 5" xfId="4129" builtinId="48" hidden="1"/>
    <cellStyle name="60% - 强调文字颜色 5" xfId="4132" builtinId="48" hidden="1"/>
    <cellStyle name="60% - 强调文字颜色 5" xfId="4135" builtinId="48" hidden="1"/>
    <cellStyle name="60% - 强调文字颜色 5" xfId="4138" builtinId="48" hidden="1"/>
    <cellStyle name="60% - 强调文字颜色 5" xfId="4141" builtinId="48" hidden="1"/>
    <cellStyle name="60% - 强调文字颜色 5" xfId="4144" builtinId="48" hidden="1"/>
    <cellStyle name="60% - 强调文字颜色 5" xfId="4147" builtinId="48" hidden="1"/>
    <cellStyle name="60% - 强调文字颜色 5" xfId="4150" builtinId="48" hidden="1"/>
    <cellStyle name="60% - 强调文字颜色 5" xfId="4153" builtinId="48" hidden="1"/>
    <cellStyle name="60% - 强调文字颜色 5" xfId="4156" builtinId="48" hidden="1"/>
    <cellStyle name="60% - 强调文字颜色 5" xfId="4159" builtinId="48" hidden="1"/>
    <cellStyle name="60% - 强调文字颜色 5" xfId="4162" builtinId="48" hidden="1"/>
    <cellStyle name="60% - 强调文字颜色 5" xfId="4165" builtinId="48" hidden="1"/>
    <cellStyle name="60% - 强调文字颜色 5" xfId="4168" builtinId="48" hidden="1"/>
    <cellStyle name="60% - 强调文字颜色 5" xfId="4171" builtinId="48" hidden="1"/>
    <cellStyle name="60% - 强调文字颜色 5" xfId="4174" builtinId="48" hidden="1"/>
    <cellStyle name="60% - 强调文字颜色 5" xfId="4177" builtinId="48" hidden="1"/>
    <cellStyle name="60% - 强调文字颜色 5" xfId="4180" builtinId="48" hidden="1"/>
    <cellStyle name="60% - 强调文字颜色 5" xfId="4183" builtinId="48" hidden="1"/>
    <cellStyle name="60% - 强调文字颜色 5" xfId="4186" builtinId="48" hidden="1"/>
    <cellStyle name="60% - 强调文字颜色 5" xfId="4189" builtinId="48" hidden="1"/>
    <cellStyle name="60% - 强调文字颜色 5" xfId="4192" builtinId="48" hidden="1"/>
    <cellStyle name="60% - 强调文字颜色 5" xfId="4195" builtinId="48" hidden="1"/>
    <cellStyle name="60% - 强调文字颜色 5" xfId="4198" builtinId="48" hidden="1"/>
    <cellStyle name="60% - 强调文字颜色 5" xfId="4201" builtinId="48" hidden="1"/>
    <cellStyle name="60% - 强调文字颜色 5" xfId="4204" builtinId="48" hidden="1"/>
    <cellStyle name="60% - 强调文字颜色 5" xfId="4207" builtinId="48" hidden="1"/>
    <cellStyle name="60% - 强调文字颜色 5" xfId="4210" builtinId="48" hidden="1"/>
    <cellStyle name="60% - 强调文字颜色 5" xfId="4213" builtinId="48" hidden="1"/>
    <cellStyle name="60% - 强调文字颜色 5" xfId="4216" builtinId="48" hidden="1"/>
    <cellStyle name="60% - 强调文字颜色 5" xfId="4219" builtinId="48" hidden="1"/>
    <cellStyle name="60% - 强调文字颜色 5" xfId="4222" builtinId="48" hidden="1"/>
    <cellStyle name="60% - 强调文字颜色 5" xfId="4225" builtinId="48" hidden="1"/>
    <cellStyle name="60% - 强调文字颜色 5" xfId="4228" builtinId="48" hidden="1"/>
    <cellStyle name="60% - 强调文字颜色 5" xfId="4231" builtinId="48" hidden="1"/>
    <cellStyle name="60% - 强调文字颜色 5" xfId="4234" builtinId="48" hidden="1"/>
    <cellStyle name="60% - 强调文字颜色 5" xfId="4237" builtinId="48" hidden="1"/>
    <cellStyle name="60% - 强调文字颜色 5" xfId="4240" builtinId="48" hidden="1"/>
    <cellStyle name="60% - 强调文字颜色 5" xfId="4243" builtinId="48" hidden="1"/>
    <cellStyle name="60% - 强调文字颜色 5" xfId="4246" builtinId="48" hidden="1"/>
    <cellStyle name="60% - 强调文字颜色 5" xfId="4249" builtinId="48" hidden="1"/>
    <cellStyle name="60% - 强调文字颜色 5" xfId="4252" builtinId="48" hidden="1"/>
    <cellStyle name="60% - 强调文字颜色 5" xfId="4255" builtinId="48" hidden="1"/>
    <cellStyle name="60% - 强调文字颜色 5" xfId="4258" builtinId="48" hidden="1"/>
    <cellStyle name="60% - 强调文字颜色 5" xfId="4261" builtinId="48" hidden="1"/>
    <cellStyle name="60% - 强调文字颜色 5" xfId="4264" builtinId="48" hidden="1"/>
    <cellStyle name="60% - 强调文字颜色 5" xfId="4267" builtinId="48" hidden="1"/>
    <cellStyle name="60% - 强调文字颜色 5" xfId="4270" builtinId="48" hidden="1"/>
    <cellStyle name="60% - 强调文字颜色 5" xfId="4273" builtinId="48" hidden="1"/>
    <cellStyle name="60% - 强调文字颜色 5" xfId="4276" builtinId="48" hidden="1"/>
    <cellStyle name="60% - 强调文字颜色 5" xfId="4279" builtinId="48" hidden="1"/>
    <cellStyle name="60% - 强调文字颜色 5" xfId="4282" builtinId="48" hidden="1"/>
    <cellStyle name="60% - 强调文字颜色 5" xfId="4285" builtinId="48" hidden="1"/>
    <cellStyle name="60% - 强调文字颜色 5" xfId="4288" builtinId="48" hidden="1"/>
    <cellStyle name="60% - 强调文字颜色 5" xfId="4291" builtinId="48" hidden="1"/>
    <cellStyle name="60% - 强调文字颜色 5" xfId="4294" builtinId="48" hidden="1"/>
    <cellStyle name="60% - 强调文字颜色 5" xfId="4297" builtinId="48" hidden="1"/>
    <cellStyle name="60% - 强调文字颜色 5" xfId="4300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0" builtinId="48" hidden="1"/>
    <cellStyle name="60% - 强调文字颜色 5" xfId="4543" builtinId="48" hidden="1"/>
    <cellStyle name="60% - 强调文字颜色 5" xfId="4546" builtinId="48" hidden="1"/>
    <cellStyle name="60% - 强调文字颜色 5" xfId="4549" builtinId="48" hidden="1"/>
    <cellStyle name="60% - 强调文字颜色 5" xfId="4552" builtinId="48" hidden="1"/>
    <cellStyle name="60% - 强调文字颜色 5" xfId="4555" builtinId="48" hidden="1"/>
    <cellStyle name="60% - 强调文字颜色 5" xfId="4558" builtinId="48" hidden="1"/>
    <cellStyle name="60% - 强调文字颜色 5" xfId="4561" builtinId="48" hidden="1"/>
    <cellStyle name="60% - 强调文字颜色 5" xfId="4564" builtinId="48" hidden="1"/>
    <cellStyle name="60% - 强调文字颜色 5" xfId="4567" builtinId="48" hidden="1"/>
    <cellStyle name="60% - 强调文字颜色 5" xfId="4570" builtinId="48" hidden="1"/>
    <cellStyle name="60% - 强调文字颜色 5" xfId="4573" builtinId="48" hidden="1"/>
    <cellStyle name="60% - 强调文字颜色 5" xfId="4576" builtinId="48" hidden="1"/>
    <cellStyle name="60% - 强调文字颜色 5" xfId="4579" builtinId="48" hidden="1"/>
    <cellStyle name="60% - 强调文字颜色 5" xfId="4582" builtinId="48" hidden="1"/>
    <cellStyle name="60% - 强调文字颜色 5" xfId="4585" builtinId="48" hidden="1"/>
    <cellStyle name="60% - 强调文字颜色 5" xfId="4588" builtinId="48" hidden="1"/>
    <cellStyle name="60% - 强调文字颜色 5" xfId="4591" builtinId="48" hidden="1"/>
    <cellStyle name="60% - 强调文字颜色 5" xfId="4594" builtinId="48" hidden="1"/>
    <cellStyle name="60% - 强调文字颜色 5" xfId="4597" builtinId="48" hidden="1"/>
    <cellStyle name="60% - 强调文字颜色 5" xfId="4600" builtinId="48" hidden="1"/>
    <cellStyle name="60% - 强调文字颜色 5" xfId="4603" builtinId="48" hidden="1"/>
    <cellStyle name="60% - 强调文字颜色 5" xfId="4606" builtinId="48" hidden="1"/>
    <cellStyle name="60% - 强调文字颜色 5" xfId="4609" builtinId="48" hidden="1"/>
    <cellStyle name="60% - 强调文字颜色 5" xfId="4612" builtinId="48" hidden="1"/>
    <cellStyle name="60% - 强调文字颜色 5" xfId="4615" builtinId="48" hidden="1"/>
    <cellStyle name="60% - 强调文字颜色 5" xfId="4618" builtinId="48" hidden="1"/>
    <cellStyle name="60% - 强调文字颜色 5" xfId="4621" builtinId="48" hidden="1"/>
    <cellStyle name="60% - 强调文字颜色 5" xfId="4624" builtinId="48" hidden="1"/>
    <cellStyle name="60% - 强调文字颜色 5" xfId="4627" builtinId="48" hidden="1"/>
    <cellStyle name="60% - 强调文字颜色 5" xfId="4630" builtinId="48" hidden="1"/>
    <cellStyle name="60% - 强调文字颜色 5" xfId="4633" builtinId="48" hidden="1"/>
    <cellStyle name="60% - 强调文字颜色 5" xfId="4636" builtinId="48" hidden="1"/>
    <cellStyle name="60% - 强调文字颜色 5" xfId="4639" builtinId="48" hidden="1"/>
    <cellStyle name="60% - 强调文字颜色 5" xfId="4642" builtinId="48" hidden="1"/>
    <cellStyle name="60% - 强调文字颜色 5" xfId="4645" builtinId="48" hidden="1"/>
    <cellStyle name="60% - 强调文字颜色 5" xfId="4648" builtinId="48" hidden="1"/>
    <cellStyle name="60% - 强调文字颜色 5" xfId="4651" builtinId="48" hidden="1"/>
    <cellStyle name="60% - 强调文字颜色 5" xfId="4654" builtinId="48" hidden="1"/>
    <cellStyle name="60% - 强调文字颜色 5" xfId="4657" builtinId="48" hidden="1"/>
    <cellStyle name="60% - 强调文字颜色 5" xfId="4660" builtinId="48" hidden="1"/>
    <cellStyle name="60% - 强调文字颜色 5" xfId="4663" builtinId="48" hidden="1"/>
    <cellStyle name="60% - 强调文字颜色 5" xfId="4666" builtinId="48" hidden="1"/>
    <cellStyle name="60% - 强调文字颜色 5" xfId="4669" builtinId="48" hidden="1"/>
    <cellStyle name="60% - 强调文字颜色 5" xfId="4672" builtinId="48" hidden="1"/>
    <cellStyle name="60% - 强调文字颜色 5" xfId="4675" builtinId="48" hidden="1"/>
    <cellStyle name="60% - 强调文字颜色 5" xfId="4678" builtinId="48" hidden="1"/>
    <cellStyle name="60% - 强调文字颜色 5" xfId="4681" builtinId="48" hidden="1"/>
    <cellStyle name="60% - 强调文字颜色 5" xfId="4684" builtinId="48" hidden="1"/>
    <cellStyle name="60% - 强调文字颜色 5" xfId="4687" builtinId="48" hidden="1"/>
    <cellStyle name="60% - 强调文字颜色 5" xfId="4690" builtinId="48" hidden="1"/>
    <cellStyle name="60% - 强调文字颜色 5" xfId="4693" builtinId="48" hidden="1"/>
    <cellStyle name="60% - 强调文字颜色 5" xfId="4696" builtinId="48" hidden="1"/>
    <cellStyle name="60% - 强调文字颜色 5" xfId="4699" builtinId="48" hidden="1"/>
    <cellStyle name="60% - 强调文字颜色 5" xfId="4702" builtinId="48" hidden="1"/>
    <cellStyle name="60% - 强调文字颜色 5" xfId="4705" builtinId="48" hidden="1"/>
    <cellStyle name="60% - 强调文字颜色 5" xfId="4708" builtinId="48" hidden="1"/>
    <cellStyle name="60% - 强调文字颜色 5" xfId="4711" builtinId="48" hidden="1"/>
    <cellStyle name="60% - 强调文字颜色 5" xfId="4714" builtinId="48" hidden="1"/>
    <cellStyle name="60% - 强调文字颜色 5" xfId="4717" builtinId="48" hidden="1"/>
    <cellStyle name="60% - 强调文字颜色 5" xfId="4720" builtinId="48" hidden="1"/>
    <cellStyle name="60% - 强调文字颜色 5" xfId="4723" builtinId="48" hidden="1"/>
    <cellStyle name="60% - 强调文字颜色 5" xfId="4726" builtinId="48" hidden="1"/>
    <cellStyle name="60% - 强调文字颜色 5" xfId="4729" builtinId="48" hidden="1"/>
    <cellStyle name="60% - 强调文字颜色 5" xfId="4732" builtinId="48" hidden="1"/>
    <cellStyle name="60% - 强调文字颜色 5" xfId="4735" builtinId="48" hidden="1"/>
    <cellStyle name="60% - 强调文字颜色 5" xfId="4738" builtinId="48" hidden="1"/>
    <cellStyle name="60% - 强调文字颜色 5" xfId="4741" builtinId="48" hidden="1"/>
    <cellStyle name="60% - 强调文字颜色 5" xfId="4744" builtinId="48" hidden="1"/>
    <cellStyle name="60% - 强调文字颜色 5" xfId="4747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7" builtinId="48" hidden="1"/>
    <cellStyle name="60% - 强调文字颜色 5" xfId="4981" builtinId="48" hidden="1"/>
    <cellStyle name="60% - 强调文字颜色 5" xfId="4985" builtinId="48" hidden="1"/>
    <cellStyle name="60% - 强调文字颜色 5" xfId="4989" builtinId="48" hidden="1"/>
    <cellStyle name="60% - 强调文字颜色 5" xfId="4993" builtinId="48" hidden="1"/>
    <cellStyle name="60% - 强调文字颜色 5" xfId="4997" builtinId="48" hidden="1"/>
    <cellStyle name="60% - 强调文字颜色 5" xfId="5001" builtinId="48" hidden="1"/>
    <cellStyle name="60% - 强调文字颜色 5" xfId="5005" builtinId="48" hidden="1"/>
    <cellStyle name="60% - 强调文字颜色 5" xfId="5009" builtinId="48" hidden="1"/>
    <cellStyle name="60% - 强调文字颜色 5" xfId="5013" builtinId="48" hidden="1"/>
    <cellStyle name="60% - 强调文字颜色 5" xfId="5017" builtinId="48" hidden="1"/>
    <cellStyle name="60% - 强调文字颜色 5" xfId="5021" builtinId="48" hidden="1"/>
    <cellStyle name="60% - 强调文字颜色 5" xfId="5025" builtinId="48" hidden="1"/>
    <cellStyle name="60% - 强调文字颜色 5" xfId="5029" builtinId="48" hidden="1"/>
    <cellStyle name="60% - 强调文字颜色 5" xfId="5033" builtinId="48" hidden="1"/>
    <cellStyle name="60% - 强调文字颜色 5" xfId="5037" builtinId="48" hidden="1"/>
    <cellStyle name="60% - 强调文字颜色 5" xfId="5041" builtinId="48" hidden="1"/>
    <cellStyle name="60% - 强调文字颜色 5" xfId="5045" builtinId="48" hidden="1"/>
    <cellStyle name="60% - 强调文字颜色 5" xfId="5049" builtinId="48" hidden="1"/>
    <cellStyle name="60% - 强调文字颜色 5" xfId="5053" builtinId="48" hidden="1"/>
    <cellStyle name="60% - 强调文字颜色 5" xfId="5057" builtinId="48" hidden="1"/>
    <cellStyle name="60% - 强调文字颜色 5" xfId="5061" builtinId="48" hidden="1"/>
    <cellStyle name="60% - 强调文字颜色 5" xfId="5065" builtinId="48" hidden="1"/>
    <cellStyle name="60% - 强调文字颜色 5" xfId="5069" builtinId="48" hidden="1"/>
    <cellStyle name="60% - 强调文字颜色 5" xfId="5073" builtinId="48" hidden="1"/>
    <cellStyle name="60% - 强调文字颜色 5" xfId="5077" builtinId="48" hidden="1"/>
    <cellStyle name="60% - 强调文字颜色 5" xfId="5081" builtinId="48" hidden="1"/>
    <cellStyle name="60% - 强调文字颜色 5" xfId="5085" builtinId="48" hidden="1"/>
    <cellStyle name="60% - 强调文字颜色 5" xfId="5089" builtinId="48" hidden="1"/>
    <cellStyle name="60% - 强调文字颜色 5" xfId="5093" builtinId="48" hidden="1"/>
    <cellStyle name="60% - 强调文字颜色 5" xfId="5097" builtinId="48" hidden="1"/>
    <cellStyle name="60% - 强调文字颜色 5" xfId="5101" builtinId="48" hidden="1"/>
    <cellStyle name="60% - 强调文字颜色 5" xfId="5105" builtinId="48" hidden="1"/>
    <cellStyle name="60% - 强调文字颜色 5" xfId="5109" builtinId="48" hidden="1"/>
    <cellStyle name="60% - 强调文字颜色 5" xfId="5113" builtinId="48" hidden="1"/>
    <cellStyle name="60% - 强调文字颜色 5" xfId="5117" builtinId="48" hidden="1"/>
    <cellStyle name="60% - 强调文字颜色 5" xfId="5121" builtinId="48" hidden="1"/>
    <cellStyle name="60% - 强调文字颜色 5" xfId="5125" builtinId="48" hidden="1"/>
    <cellStyle name="60% - 强调文字颜色 5" xfId="5129" builtinId="48" hidden="1"/>
    <cellStyle name="60% - 强调文字颜色 5" xfId="5133" builtinId="48" hidden="1"/>
    <cellStyle name="60% - 强调文字颜色 5" xfId="5137" builtinId="48" hidden="1"/>
    <cellStyle name="60% - 强调文字颜色 5" xfId="5141" builtinId="48" hidden="1"/>
    <cellStyle name="60% - 强调文字颜色 5" xfId="5145" builtinId="48" hidden="1"/>
    <cellStyle name="60% - 强调文字颜色 5" xfId="5149" builtinId="48" hidden="1"/>
    <cellStyle name="60% - 强调文字颜色 5" xfId="5153" builtinId="48" hidden="1"/>
    <cellStyle name="60% - 强调文字颜色 5" xfId="5157" builtinId="48" hidden="1"/>
    <cellStyle name="60% - 强调文字颜色 5" xfId="5161" builtinId="48" hidden="1"/>
    <cellStyle name="60% - 强调文字颜色 5" xfId="5165" builtinId="48" hidden="1"/>
    <cellStyle name="60% - 强调文字颜色 5" xfId="5169" builtinId="48" hidden="1"/>
    <cellStyle name="60% - 强调文字颜色 5" xfId="5173" builtinId="48" hidden="1"/>
    <cellStyle name="60% - 强调文字颜色 5" xfId="5177" builtinId="48" hidden="1"/>
    <cellStyle name="60% - 强调文字颜色 5" xfId="5181" builtinId="48" hidden="1"/>
    <cellStyle name="60% - 强调文字颜色 5" xfId="5185" builtinId="48" hidden="1"/>
    <cellStyle name="60% - 强调文字颜色 5" xfId="5189" builtinId="48" hidden="1"/>
    <cellStyle name="60% - 强调文字颜色 5" xfId="5193" builtinId="48" hidden="1"/>
    <cellStyle name="60% - 强调文字颜色 5" xfId="5197" builtinId="48" hidden="1"/>
    <cellStyle name="60% - 强调文字颜色 5" xfId="5201" builtinId="48" hidden="1"/>
    <cellStyle name="60% - 强调文字颜色 5" xfId="5205" builtinId="48" hidden="1"/>
    <cellStyle name="60% - 强调文字颜色 5" xfId="5209" builtinId="48" hidden="1"/>
    <cellStyle name="60% - 强调文字颜色 5" xfId="5213" builtinId="48" hidden="1"/>
    <cellStyle name="60% - 强调文字颜色 5" xfId="5217" builtinId="48" hidden="1"/>
    <cellStyle name="60% - 强调文字颜色 5" xfId="5221" builtinId="48" hidden="1"/>
    <cellStyle name="60% - 强调文字颜色 5" xfId="5225" builtinId="48" hidden="1"/>
    <cellStyle name="60% - 强调文字颜色 5" xfId="5229" builtinId="48" hidden="1"/>
    <cellStyle name="60% - 强调文字颜色 5" xfId="5233" builtinId="48" hidden="1"/>
    <cellStyle name="60% - 强调文字颜色 5" xfId="5237" builtinId="48" hidden="1"/>
    <cellStyle name="60% - 强调文字颜色 5" xfId="5241" builtinId="48" hidden="1"/>
    <cellStyle name="60% - 强调文字颜色 5" xfId="5245" builtinId="48" hidden="1"/>
    <cellStyle name="60% - 强调文字颜色 5" xfId="5249" builtinId="48" hidden="1"/>
    <cellStyle name="60% - 强调文字颜色 5" xfId="5253" builtinId="48" hidden="1"/>
    <cellStyle name="60% - 强调文字颜色 5" xfId="5257" builtinId="48" hidden="1"/>
    <cellStyle name="60% - 强调文字颜色 5" xfId="5261" builtinId="48" hidden="1"/>
    <cellStyle name="60% - 强调文字颜色 5" xfId="5265" builtinId="48" hidden="1"/>
    <cellStyle name="60% - 强调文字颜色 5" xfId="5269" builtinId="48" hidden="1"/>
    <cellStyle name="60% - 强调文字颜色 5" xfId="5273" builtinId="48" hidden="1"/>
    <cellStyle name="60% - 强调文字颜色 5" xfId="5277" builtinId="48" hidden="1"/>
    <cellStyle name="60% - 强调文字颜色 5" xfId="5281" builtinId="48" hidden="1"/>
    <cellStyle name="60% - 强调文字颜色 5" xfId="5285" builtinId="48" hidden="1"/>
    <cellStyle name="60% - 强调文字颜色 5" xfId="5289" builtinId="48" hidden="1"/>
    <cellStyle name="60% - 强调文字颜色 5" xfId="5293" builtinId="48" hidden="1"/>
    <cellStyle name="60% - 强调文字颜色 5" xfId="5297" builtinId="48" hidden="1"/>
    <cellStyle name="60% - 强调文字颜色 5" xfId="5301" builtinId="48" hidden="1"/>
    <cellStyle name="60% - 强调文字颜色 5" xfId="5305" builtinId="48" hidden="1"/>
    <cellStyle name="60% - 强调文字颜色 5" xfId="5309" builtinId="48" hidden="1"/>
    <cellStyle name="60% - 强调文字颜色 5" xfId="5313" builtinId="48" hidden="1"/>
    <cellStyle name="60% - 强调文字颜色 5" xfId="5317" builtinId="48" hidden="1"/>
    <cellStyle name="60% - 强调文字颜色 5" xfId="5321" builtinId="48" hidden="1"/>
    <cellStyle name="60% - 强调文字颜色 5" xfId="5325" builtinId="48" hidden="1"/>
    <cellStyle name="60% - 强调文字颜色 5" xfId="5329" builtinId="48" hidden="1"/>
    <cellStyle name="60% - 强调文字颜色 5" xfId="5333" builtinId="48" hidden="1"/>
    <cellStyle name="60% - 强调文字颜色 5" xfId="5337" builtinId="48" hidden="1"/>
    <cellStyle name="60% - 强调文字颜色 5" xfId="5341" builtinId="48" hidden="1"/>
    <cellStyle name="60% - 强调文字颜色 5" xfId="5345" builtinId="48" hidden="1"/>
    <cellStyle name="60% - 强调文字颜色 5" xfId="5349" builtinId="48" hidden="1"/>
    <cellStyle name="60% - 强调文字颜色 5" xfId="5353" builtinId="48" hidden="1"/>
    <cellStyle name="60% - 强调文字颜色 5" xfId="5357" builtinId="48" hidden="1"/>
    <cellStyle name="60% - 强调文字颜色 5" xfId="5361" builtinId="48" hidden="1"/>
    <cellStyle name="60% - 强调文字颜色 5" xfId="5365" builtinId="48" hidden="1"/>
    <cellStyle name="60% - 强调文字颜色 5" xfId="5369" builtinId="48" hidden="1"/>
    <cellStyle name="60% - 强调文字颜色 5" xfId="5373" builtinId="48" hidden="1"/>
    <cellStyle name="60% - 强调文字颜色 5" xfId="5377" builtinId="48" hidden="1"/>
    <cellStyle name="60% - 强调文字颜色 5" xfId="5381" builtinId="48" hidden="1"/>
    <cellStyle name="60% - 强调文字颜色 5" xfId="5385" builtinId="48" hidden="1"/>
    <cellStyle name="60% - 强调文字颜色 5" xfId="5389" builtinId="48" hidden="1"/>
    <cellStyle name="60% - 强调文字颜色 5" xfId="5393" builtinId="48" hidden="1"/>
    <cellStyle name="60% - 强调文字颜色 5" xfId="5397" builtinId="48" hidden="1"/>
    <cellStyle name="60% - 强调文字颜色 5" xfId="5401" builtinId="48" hidden="1"/>
    <cellStyle name="60% - 强调文字颜色 5" xfId="5405" builtinId="48" hidden="1"/>
    <cellStyle name="60% - 强调文字颜色 5" xfId="5409" builtinId="48" hidden="1"/>
    <cellStyle name="60% - 强调文字颜色 5" xfId="5413" builtinId="48" hidden="1"/>
    <cellStyle name="60% - 强调文字颜色 5" xfId="5417" builtinId="48" hidden="1"/>
    <cellStyle name="60% - 强调文字颜色 5" xfId="5421" builtinId="48" hidden="1"/>
    <cellStyle name="60% - 强调文字颜色 5" xfId="5425" builtinId="48" hidden="1"/>
    <cellStyle name="60% - 强调文字颜色 5" xfId="5429" builtinId="48" hidden="1"/>
    <cellStyle name="60% - 强调文字颜色 5" xfId="5433" builtinId="48" hidden="1"/>
    <cellStyle name="60% - 强调文字颜色 5" xfId="5437" builtinId="48" hidden="1"/>
    <cellStyle name="60% - 强调文字颜色 5" xfId="5441" builtinId="48" hidden="1"/>
    <cellStyle name="60% - 强调文字颜色 5" xfId="5445" builtinId="48" hidden="1"/>
    <cellStyle name="60% - 强调文字颜色 5" xfId="5449" builtinId="48" hidden="1"/>
    <cellStyle name="60% - 强调文字颜色 5" xfId="5453" builtinId="48" hidden="1"/>
    <cellStyle name="60% - 强调文字颜色 5" xfId="5457" builtinId="48" hidden="1"/>
    <cellStyle name="60% - 强调文字颜色 5" xfId="5461" builtinId="48" hidden="1"/>
    <cellStyle name="60% - 强调文字颜色 5" xfId="5465" builtinId="48" hidden="1"/>
    <cellStyle name="60% - 强调文字颜色 5" xfId="5469" builtinId="48" hidden="1"/>
    <cellStyle name="60% - 强调文字颜色 5" xfId="5473" builtinId="48" hidden="1"/>
    <cellStyle name="60% - 强调文字颜色 5" xfId="5477" builtinId="48" hidden="1"/>
    <cellStyle name="60% - 强调文字颜色 5" xfId="5481" builtinId="48" hidden="1"/>
    <cellStyle name="60% - 强调文字颜色 5" xfId="5485" builtinId="48" hidden="1"/>
    <cellStyle name="60% - 强调文字颜色 5" xfId="5489" builtinId="48" hidden="1"/>
    <cellStyle name="60% - 强调文字颜色 5" xfId="5493" builtinId="48" hidden="1"/>
    <cellStyle name="60% - 强调文字颜色 5" xfId="5495" builtinId="48" hidden="1"/>
    <cellStyle name="60% - 强调文字颜色 5" xfId="5498" builtinId="48" hidden="1"/>
    <cellStyle name="60% - 强调文字颜色 5" xfId="5501" builtinId="48" hidden="1"/>
    <cellStyle name="60% - 强调文字颜色 5" xfId="5504" builtinId="48" hidden="1"/>
    <cellStyle name="60% - 强调文字颜色 5" xfId="5507" builtinId="48" hidden="1"/>
    <cellStyle name="60% - 强调文字颜色 5" xfId="5510" builtinId="48" hidden="1"/>
    <cellStyle name="60% - 强调文字颜色 5" xfId="5513" builtinId="48" hidden="1"/>
    <cellStyle name="60% - 强调文字颜色 5" xfId="5516" builtinId="48" hidden="1"/>
    <cellStyle name="60% - 强调文字颜色 5" xfId="5519" builtinId="48" hidden="1"/>
    <cellStyle name="60% - 强调文字颜色 5" xfId="5522" builtinId="48" hidden="1"/>
    <cellStyle name="60% - 强调文字颜色 5" xfId="5525" builtinId="48" hidden="1"/>
    <cellStyle name="60% - 强调文字颜色 5" xfId="5528" builtinId="48" hidden="1"/>
    <cellStyle name="60% - 强调文字颜色 5" xfId="5531" builtinId="48" hidden="1"/>
    <cellStyle name="60% - 强调文字颜色 5" xfId="5534" builtinId="48" hidden="1"/>
    <cellStyle name="60% - 强调文字颜色 5" xfId="5537" builtinId="48" hidden="1"/>
    <cellStyle name="60% - 强调文字颜色 5" xfId="5540" builtinId="48" hidden="1"/>
    <cellStyle name="60% - 强调文字颜色 5" xfId="5543" builtinId="48" hidden="1"/>
    <cellStyle name="60% - 强调文字颜色 5" xfId="5546" builtinId="48" hidden="1"/>
    <cellStyle name="60% - 强调文字颜色 5" xfId="5549" builtinId="48" hidden="1"/>
    <cellStyle name="60% - 强调文字颜色 5" xfId="5552" builtinId="48" hidden="1"/>
    <cellStyle name="60% - 强调文字颜色 5" xfId="5555" builtinId="48" hidden="1"/>
    <cellStyle name="60% - 强调文字颜色 5" xfId="5558" builtinId="48" hidden="1"/>
    <cellStyle name="60% - 强调文字颜色 5" xfId="5561" builtinId="48" hidden="1"/>
    <cellStyle name="60% - 强调文字颜色 5" xfId="5564" builtinId="48" hidden="1"/>
    <cellStyle name="60% - 强调文字颜色 5" xfId="5567" builtinId="48" hidden="1"/>
    <cellStyle name="60% - 强调文字颜色 5" xfId="5570" builtinId="48" hidden="1"/>
    <cellStyle name="60% - 强调文字颜色 5" xfId="5573" builtinId="48" hidden="1"/>
    <cellStyle name="60% - 强调文字颜色 5" xfId="5576" builtinId="48" hidden="1"/>
    <cellStyle name="60% - 强调文字颜色 5" xfId="5579" builtinId="48" hidden="1"/>
    <cellStyle name="60% - 强调文字颜色 5" xfId="5582" builtinId="48" hidden="1"/>
    <cellStyle name="60% - 强调文字颜色 5" xfId="5585" builtinId="48" hidden="1"/>
    <cellStyle name="60% - 强调文字颜色 5" xfId="5588" builtinId="48" hidden="1"/>
    <cellStyle name="60% - 强调文字颜色 5" xfId="5591" builtinId="48" hidden="1"/>
    <cellStyle name="60% - 强调文字颜色 5" xfId="5594" builtinId="48" hidden="1"/>
    <cellStyle name="60% - 强调文字颜色 5" xfId="5597" builtinId="48" hidden="1"/>
    <cellStyle name="60% - 强调文字颜色 5" xfId="5600" builtinId="48" hidden="1"/>
    <cellStyle name="60% - 强调文字颜色 5" xfId="5603" builtinId="48" hidden="1"/>
    <cellStyle name="60% - 强调文字颜色 5" xfId="5606" builtinId="48" hidden="1"/>
    <cellStyle name="60% - 强调文字颜色 5" xfId="5609" builtinId="48" hidden="1"/>
    <cellStyle name="60% - 强调文字颜色 5" xfId="5612" builtinId="48" hidden="1"/>
    <cellStyle name="60% - 强调文字颜色 5" xfId="5615" builtinId="48" hidden="1"/>
    <cellStyle name="60% - 强调文字颜色 5" xfId="5618" builtinId="48" hidden="1"/>
    <cellStyle name="60% - 强调文字颜色 5" xfId="5621" builtinId="48" hidden="1"/>
    <cellStyle name="60% - 强调文字颜色 5" xfId="5624" builtinId="48" hidden="1"/>
    <cellStyle name="60% - 强调文字颜色 5" xfId="5627" builtinId="48" hidden="1"/>
    <cellStyle name="60% - 强调文字颜色 5" xfId="5630" builtinId="48" hidden="1"/>
    <cellStyle name="60% - 强调文字颜色 5" xfId="5633" builtinId="48" hidden="1"/>
    <cellStyle name="60% - 强调文字颜色 5" xfId="5636" builtinId="48" hidden="1"/>
    <cellStyle name="60% - 强调文字颜色 5" xfId="5639" builtinId="48" hidden="1"/>
    <cellStyle name="60% - 强调文字颜色 5" xfId="5642" builtinId="48" hidden="1"/>
    <cellStyle name="60% - 强调文字颜色 5" xfId="5645" builtinId="48" hidden="1"/>
    <cellStyle name="60% - 强调文字颜色 5" xfId="5648" builtinId="48" hidden="1"/>
    <cellStyle name="60% - 强调文字颜色 5" xfId="5651" builtinId="48" hidden="1"/>
    <cellStyle name="60% - 强调文字颜色 5" xfId="5654" builtinId="48" hidden="1"/>
    <cellStyle name="60% - 强调文字颜色 5" xfId="5657" builtinId="48" hidden="1"/>
    <cellStyle name="60% - 强调文字颜色 5" xfId="5660" builtinId="48" hidden="1"/>
    <cellStyle name="60% - 强调文字颜色 5" xfId="5663" builtinId="48" hidden="1"/>
    <cellStyle name="60% - 强调文字颜色 5" xfId="5666" builtinId="48" hidden="1"/>
    <cellStyle name="60% - 强调文字颜色 5" xfId="5669" builtinId="48" hidden="1"/>
    <cellStyle name="60% - 强调文字颜色 5" xfId="5672" builtinId="48" hidden="1"/>
    <cellStyle name="60% - 强调文字颜色 5" xfId="5675" builtinId="48" hidden="1"/>
    <cellStyle name="60% - 强调文字颜色 5" xfId="5678" builtinId="48" hidden="1"/>
    <cellStyle name="60% - 强调文字颜色 5" xfId="5681" builtinId="48" hidden="1"/>
    <cellStyle name="60% - 强调文字颜色 5" xfId="5684" builtinId="48" hidden="1"/>
    <cellStyle name="60% - 强调文字颜色 5" xfId="5687" builtinId="48" hidden="1"/>
    <cellStyle name="60% - 强调文字颜色 5" xfId="5690" builtinId="48" hidden="1"/>
    <cellStyle name="60% - 强调文字颜色 5" xfId="5693" builtinId="48" hidden="1"/>
    <cellStyle name="60% - 强调文字颜色 5" xfId="5696" builtinId="48" hidden="1"/>
    <cellStyle name="60% - 强调文字颜色 5" xfId="5699" builtinId="48" hidden="1"/>
    <cellStyle name="60% - 强调文字颜色 5" xfId="5702" builtinId="48" hidden="1"/>
    <cellStyle name="60% - 强调文字颜色 5" xfId="5705" builtinId="48" hidden="1"/>
    <cellStyle name="60% - 强调文字颜色 5" xfId="5708" builtinId="48" hidden="1"/>
    <cellStyle name="60% - 强调文字颜色 5" xfId="5711" builtinId="48" hidden="1"/>
    <cellStyle name="60% - 强调文字颜色 5" xfId="5714" builtinId="48" hidden="1"/>
    <cellStyle name="60% - 强调文字颜色 5" xfId="5717" builtinId="48" hidden="1"/>
    <cellStyle name="60% - 强调文字颜色 5" xfId="5720" builtinId="48" hidden="1"/>
    <cellStyle name="60% - 强调文字颜色 5" xfId="5723" builtinId="48" hidden="1"/>
    <cellStyle name="60% - 强调文字颜色 5" xfId="5726" builtinId="48" hidden="1"/>
    <cellStyle name="60% - 强调文字颜色 5" xfId="5729" builtinId="48" hidden="1"/>
    <cellStyle name="60% - 强调文字颜色 5" xfId="5732" builtinId="48" hidden="1"/>
    <cellStyle name="60% - 强调文字颜色 5" xfId="5735" builtinId="48" hidden="1"/>
    <cellStyle name="60% - 强调文字颜色 5" xfId="5738" builtinId="48" hidden="1"/>
    <cellStyle name="60% - 强调文字颜色 5" xfId="5741" builtinId="48" hidden="1"/>
    <cellStyle name="60% - 强调文字颜色 5" xfId="5744" builtinId="48" hidden="1"/>
    <cellStyle name="60% - 强调文字颜色 5" xfId="5747" builtinId="48" hidden="1"/>
    <cellStyle name="60% - 强调文字颜色 5" xfId="5750" builtinId="48" hidden="1"/>
    <cellStyle name="60% - 强调文字颜色 5" xfId="5753" builtinId="48" hidden="1"/>
    <cellStyle name="60% - 强调文字颜色 5" xfId="5756" builtinId="48" hidden="1"/>
    <cellStyle name="60% - 强调文字颜色 5" xfId="5759" builtinId="48" hidden="1"/>
    <cellStyle name="60% - 强调文字颜色 5" xfId="5762" builtinId="48" hidden="1"/>
    <cellStyle name="60% - 强调文字颜色 5" xfId="5765" builtinId="48" hidden="1"/>
    <cellStyle name="60% - 强调文字颜色 5" xfId="5768" builtinId="48" hidden="1"/>
    <cellStyle name="60% - 强调文字颜色 5" xfId="5771" builtinId="48" hidden="1"/>
    <cellStyle name="60% - 强调文字颜色 5" xfId="5774" builtinId="48" hidden="1"/>
    <cellStyle name="60% - 强调文字颜色 5" xfId="5777" builtinId="48" hidden="1"/>
    <cellStyle name="60% - 强调文字颜色 5" xfId="5780" builtinId="48" hidden="1"/>
    <cellStyle name="60% - 强调文字颜色 5" xfId="5783" builtinId="48" hidden="1"/>
    <cellStyle name="60% - 强调文字颜色 5" xfId="5786" builtinId="48" hidden="1"/>
    <cellStyle name="60% - 强调文字颜色 5" xfId="5789" builtinId="48" hidden="1"/>
    <cellStyle name="60% - 强调文字颜色 5" xfId="5792" builtinId="48" hidden="1"/>
    <cellStyle name="60% - 强调文字颜色 5" xfId="5795" builtinId="48" hidden="1"/>
    <cellStyle name="60% - 强调文字颜色 5" xfId="5798" builtinId="48" hidden="1"/>
    <cellStyle name="60% - 强调文字颜色 5" xfId="5801" builtinId="48" hidden="1"/>
    <cellStyle name="60% - 强调文字颜色 5" xfId="5804" builtinId="48" hidden="1"/>
    <cellStyle name="60% - 强调文字颜色 5" xfId="5807" builtinId="48" hidden="1"/>
    <cellStyle name="60% - 强调文字颜色 5" xfId="5810" builtinId="48" hidden="1"/>
    <cellStyle name="60% - 强调文字颜色 5" xfId="5813" builtinId="48" hidden="1"/>
    <cellStyle name="60% - 强调文字颜色 5" xfId="5816" builtinId="48" hidden="1"/>
    <cellStyle name="60% - 强调文字颜色 5" xfId="5819" builtinId="48" hidden="1"/>
    <cellStyle name="60% - 强调文字颜色 5" xfId="5822" builtinId="48" hidden="1"/>
    <cellStyle name="60% - 强调文字颜色 5" xfId="5825" builtinId="48" hidden="1"/>
    <cellStyle name="60% - 强调文字颜色 5" xfId="5828" builtinId="48" hidden="1"/>
    <cellStyle name="60% - 强调文字颜色 5" xfId="5831" builtinId="48" hidden="1"/>
    <cellStyle name="60% - 强调文字颜色 5" xfId="5834" builtinId="48" hidden="1"/>
    <cellStyle name="60% - 强调文字颜色 5" xfId="5837" builtinId="48" hidden="1"/>
    <cellStyle name="60% - 强调文字颜色 5" xfId="5840" builtinId="48" hidden="1"/>
    <cellStyle name="60% - 强调文字颜色 5" xfId="5843" builtinId="48" hidden="1"/>
    <cellStyle name="60% - 强调文字颜色 5" xfId="5846" builtinId="48" hidden="1"/>
    <cellStyle name="60% - 强调文字颜色 5" xfId="5849" builtinId="48" hidden="1"/>
    <cellStyle name="60% - 强调文字颜色 5" xfId="5852" builtinId="48" hidden="1"/>
    <cellStyle name="60% - 强调文字颜色 5" xfId="5855" builtinId="48" hidden="1"/>
    <cellStyle name="60% - 强调文字颜色 5" xfId="5858" builtinId="48" hidden="1"/>
    <cellStyle name="60% - 强调文字颜色 5" xfId="5861" builtinId="48" hidden="1"/>
    <cellStyle name="60% - 强调文字颜色 5" xfId="5864" builtinId="48" hidden="1"/>
    <cellStyle name="60% - 强调文字颜色 5" xfId="5867" builtinId="48" hidden="1"/>
    <cellStyle name="60% - 强调文字颜色 5" xfId="5870" builtinId="48" hidden="1"/>
    <cellStyle name="60% - 强调文字颜色 5" xfId="5873" builtinId="48" hidden="1"/>
    <cellStyle name="60% - 强调文字颜色 5" xfId="5876" builtinId="48" hidden="1"/>
    <cellStyle name="60% - 强调文字颜色 5" xfId="5879" builtinId="48" hidden="1"/>
    <cellStyle name="60% - 强调文字颜色 5" xfId="5882" builtinId="48" hidden="1"/>
    <cellStyle name="60% - 强调文字颜色 5" xfId="5885" builtinId="48" hidden="1"/>
    <cellStyle name="60% - 强调文字颜色 5" xfId="5888" builtinId="48" hidden="1"/>
    <cellStyle name="60% - 强调文字颜色 5" xfId="5891" builtinId="48" hidden="1"/>
    <cellStyle name="60% - 强调文字颜色 5" xfId="5894" builtinId="48" hidden="1"/>
    <cellStyle name="60% - 强调文字颜色 5" xfId="5897" builtinId="48" hidden="1"/>
    <cellStyle name="60% - 强调文字颜色 5" xfId="5900" builtinId="48" hidden="1"/>
    <cellStyle name="60% - 强调文字颜色 5" xfId="5903" builtinId="48" hidden="1"/>
    <cellStyle name="60% - 强调文字颜色 5" xfId="5906" builtinId="48" hidden="1"/>
    <cellStyle name="60% - 强调文字颜色 5" xfId="5909" builtinId="48" hidden="1"/>
    <cellStyle name="60% - 强调文字颜色 5" xfId="5912" builtinId="48" hidden="1"/>
    <cellStyle name="60% - 强调文字颜色 5" xfId="5915" builtinId="48" hidden="1"/>
    <cellStyle name="60% - 强调文字颜色 5" xfId="5918" builtinId="48" hidden="1"/>
    <cellStyle name="60% - 强调文字颜色 5" xfId="5921" builtinId="48" hidden="1"/>
    <cellStyle name="60% - 强调文字颜色 5" xfId="5924" builtinId="48" hidden="1"/>
    <cellStyle name="60% - 强调文字颜色 5" xfId="5927" builtinId="48" hidden="1"/>
    <cellStyle name="60% - 强调文字颜色 5" xfId="5930" builtinId="48" hidden="1"/>
    <cellStyle name="60% - 强调文字颜色 5" xfId="5933" builtinId="48" hidden="1"/>
    <cellStyle name="60% - 强调文字颜色 5" xfId="5936" builtinId="48" hidden="1"/>
    <cellStyle name="60% - 强调文字颜色 5" xfId="5939" builtinId="48" hidden="1"/>
    <cellStyle name="60% - 强调文字颜色 5" xfId="5942" builtinId="48" hidden="1"/>
    <cellStyle name="60% - 强调文字颜色 5" xfId="5945" builtinId="48" hidden="1"/>
    <cellStyle name="60% - 强调文字颜色 5" xfId="5948" builtinId="48" hidden="1"/>
    <cellStyle name="60% - 强调文字颜色 5" xfId="5951" builtinId="48" hidden="1"/>
    <cellStyle name="60% - 强调文字颜色 5" xfId="5954" builtinId="48" hidden="1"/>
    <cellStyle name="60% - 强调文字颜色 5" xfId="5957" builtinId="48" hidden="1"/>
    <cellStyle name="60% - 强调文字颜色 5" xfId="5960" builtinId="48" hidden="1"/>
    <cellStyle name="60% - 强调文字颜色 5" xfId="5963" builtinId="48" hidden="1"/>
    <cellStyle name="60% - 强调文字颜色 5" xfId="5966" builtinId="48" hidden="1"/>
    <cellStyle name="60% - 强调文字颜色 5" xfId="5969" builtinId="48" hidden="1"/>
    <cellStyle name="60% - 强调文字颜色 5" xfId="5972" builtinId="48" hidden="1"/>
    <cellStyle name="60% - 强调文字颜色 5" xfId="5975" builtinId="48" hidden="1"/>
    <cellStyle name="60% - 强调文字颜色 5" xfId="5978" builtinId="48" hidden="1"/>
    <cellStyle name="60% - 强调文字颜色 5" xfId="5981" builtinId="48" hidden="1"/>
    <cellStyle name="60% - 强调文字颜色 5" xfId="5984" builtinId="48" hidden="1"/>
    <cellStyle name="60% - 强调文字颜色 5" xfId="5987" builtinId="48" hidden="1"/>
    <cellStyle name="60% - 强调文字颜色 5" xfId="5990" builtinId="48" hidden="1"/>
    <cellStyle name="60% - 强调文字颜色 5" xfId="5993" builtinId="48" hidden="1"/>
    <cellStyle name="60% - 强调文字颜色 5" xfId="5996" builtinId="48" hidden="1"/>
    <cellStyle name="60% - 强调文字颜色 5" xfId="5999" builtinId="48" hidden="1"/>
    <cellStyle name="60% - 强调文字颜色 5" xfId="6002" builtinId="48" hidden="1"/>
    <cellStyle name="60% - 强调文字颜色 5" xfId="6005" builtinId="48" hidden="1"/>
    <cellStyle name="60% - 强调文字颜色 5" xfId="6008" builtinId="48" hidden="1"/>
    <cellStyle name="60% - 强调文字颜色 5" xfId="6011" builtinId="48" hidden="1"/>
    <cellStyle name="60% - 强调文字颜色 5" xfId="6014" builtinId="48" hidden="1"/>
    <cellStyle name="60% - 强调文字颜色 5" xfId="6017" builtinId="48" hidden="1"/>
    <cellStyle name="60% - 强调文字颜色 5" xfId="6020" builtinId="48" hidden="1"/>
    <cellStyle name="60% - 强调文字颜色 5" xfId="6023" builtinId="48" hidden="1"/>
    <cellStyle name="60% - 强调文字颜色 5" xfId="6026" builtinId="48" hidden="1"/>
    <cellStyle name="60% - 强调文字颜色 5" xfId="6029" builtinId="48" hidden="1"/>
    <cellStyle name="60% - 强调文字颜色 5" xfId="6032" builtinId="48" hidden="1"/>
    <cellStyle name="60% - 强调文字颜色 5" xfId="6035" builtinId="48" hidden="1"/>
    <cellStyle name="60% - 强调文字颜色 5" xfId="6038" builtinId="48" hidden="1"/>
    <cellStyle name="60% - 强调文字颜色 5" xfId="6041" builtinId="48" hidden="1"/>
    <cellStyle name="60% - 强调文字颜色 5" xfId="6044" builtinId="48" hidden="1"/>
    <cellStyle name="60% - 强调文字颜色 5" xfId="6047" builtinId="48" hidden="1"/>
    <cellStyle name="60% - 强调文字颜色 5" xfId="6050" builtinId="48" hidden="1"/>
    <cellStyle name="60% - 强调文字颜色 5" xfId="6053" builtinId="48" hidden="1"/>
    <cellStyle name="60% - 强调文字颜色 5" xfId="6057" builtinId="48" hidden="1"/>
    <cellStyle name="60% - 强调文字颜色 5" xfId="6061" builtinId="48" hidden="1"/>
    <cellStyle name="60% - 强调文字颜色 5" xfId="6065" builtinId="48" hidden="1"/>
    <cellStyle name="60% - 强调文字颜色 5" xfId="6069" builtinId="48" hidden="1"/>
    <cellStyle name="60% - 强调文字颜色 5" xfId="6073" builtinId="48" hidden="1"/>
    <cellStyle name="60% - 强调文字颜色 5" xfId="6077" builtinId="48" hidden="1"/>
    <cellStyle name="60% - 强调文字颜色 5" xfId="6081" builtinId="48" hidden="1"/>
    <cellStyle name="60% - 强调文字颜色 5" xfId="6085" builtinId="48" hidden="1"/>
    <cellStyle name="60% - 强调文字颜色 5" xfId="6089" builtinId="48" hidden="1"/>
    <cellStyle name="60% - 强调文字颜色 5" xfId="6093" builtinId="48" hidden="1"/>
    <cellStyle name="60% - 强调文字颜色 5" xfId="6097" builtinId="48" hidden="1"/>
    <cellStyle name="60% - 强调文字颜色 5" xfId="6101" builtinId="48" hidden="1"/>
    <cellStyle name="60% - 强调文字颜色 5" xfId="6105" builtinId="48" hidden="1"/>
    <cellStyle name="60% - 强调文字颜色 5" xfId="6109" builtinId="48" hidden="1"/>
    <cellStyle name="60% - 强调文字颜色 5" xfId="6113" builtinId="48" hidden="1"/>
    <cellStyle name="60% - 强调文字颜色 5" xfId="6117" builtinId="48" hidden="1"/>
    <cellStyle name="60% - 强调文字颜色 5" xfId="6121" builtinId="48" hidden="1"/>
    <cellStyle name="60% - 强调文字颜色 5" xfId="6125" builtinId="48" hidden="1"/>
    <cellStyle name="60% - 强调文字颜色 5" xfId="6129" builtinId="48" hidden="1"/>
    <cellStyle name="60% - 强调文字颜色 5" xfId="6133" builtinId="48" hidden="1"/>
    <cellStyle name="60% - 强调文字颜色 5" xfId="6137" builtinId="48" hidden="1"/>
    <cellStyle name="60% - 强调文字颜色 5" xfId="6141" builtinId="48" hidden="1"/>
    <cellStyle name="60% - 强调文字颜色 5" xfId="6145" builtinId="48" hidden="1"/>
    <cellStyle name="60% - 强调文字颜色 5" xfId="6149" builtinId="48" hidden="1"/>
    <cellStyle name="60% - 强调文字颜色 5" xfId="6153" builtinId="48" hidden="1"/>
    <cellStyle name="60% - 强调文字颜色 5" xfId="6157" builtinId="48" hidden="1"/>
    <cellStyle name="60% - 强调文字颜色 5" xfId="6161" builtinId="48" hidden="1"/>
    <cellStyle name="60% - 强调文字颜色 5" xfId="6165" builtinId="48" hidden="1"/>
    <cellStyle name="60% - 强调文字颜色 5" xfId="6169" builtinId="48" hidden="1"/>
    <cellStyle name="60% - 强调文字颜色 5" xfId="6173" builtinId="48" hidden="1"/>
    <cellStyle name="60% - 强调文字颜色 5" xfId="6177" builtinId="48" hidden="1"/>
    <cellStyle name="60% - 强调文字颜色 5" xfId="6181" builtinId="48" hidden="1"/>
    <cellStyle name="60% - 强调文字颜色 5" xfId="6185" builtinId="48" hidden="1"/>
    <cellStyle name="60% - 强调文字颜色 5" xfId="6189" builtinId="48" hidden="1"/>
    <cellStyle name="60% - 强调文字颜色 5" xfId="6193" builtinId="48" hidden="1"/>
    <cellStyle name="60% - 强调文字颜色 5" xfId="6197" builtinId="48" hidden="1"/>
    <cellStyle name="60% - 强调文字颜色 5" xfId="6201" builtinId="48" hidden="1"/>
    <cellStyle name="60% - 强调文字颜色 5" xfId="6205" builtinId="48" hidden="1"/>
    <cellStyle name="60% - 强调文字颜色 5" xfId="6209" builtinId="48" hidden="1"/>
    <cellStyle name="60% - 强调文字颜色 5" xfId="6213" builtinId="48" hidden="1"/>
    <cellStyle name="60% - 强调文字颜色 5" xfId="6217" builtinId="48" hidden="1"/>
    <cellStyle name="60% - 强调文字颜色 5" xfId="6221" builtinId="48" hidden="1"/>
    <cellStyle name="60% - 强调文字颜色 5" xfId="6225" builtinId="48" hidden="1"/>
    <cellStyle name="60% - 强调文字颜色 5" xfId="6229" builtinId="48" hidden="1"/>
    <cellStyle name="60% - 强调文字颜色 5" xfId="6233" builtinId="48" hidden="1"/>
    <cellStyle name="60% - 强调文字颜色 5" xfId="6237" builtinId="48" hidden="1"/>
    <cellStyle name="60% - 强调文字颜色 5" xfId="6241" builtinId="48" hidden="1"/>
    <cellStyle name="60% - 强调文字颜色 5" xfId="6245" builtinId="48" hidden="1"/>
    <cellStyle name="60% - 强调文字颜色 5" xfId="6249" builtinId="48" hidden="1"/>
    <cellStyle name="60% - 强调文字颜色 5" xfId="6253" builtinId="48" hidden="1"/>
    <cellStyle name="60% - 强调文字颜色 5" xfId="6257" builtinId="48" hidden="1"/>
    <cellStyle name="60% - 强调文字颜色 5" xfId="6261" builtinId="48" hidden="1"/>
    <cellStyle name="60% - 强调文字颜色 5" xfId="6265" builtinId="48" hidden="1"/>
    <cellStyle name="60% - 强调文字颜色 5" xfId="6269" builtinId="48" hidden="1"/>
    <cellStyle name="60% - 强调文字颜色 5" xfId="6273" builtinId="48" hidden="1"/>
    <cellStyle name="60% - 强调文字颜色 5" xfId="6277" builtinId="48" hidden="1"/>
    <cellStyle name="60% - 强调文字颜色 5" xfId="6281" builtinId="48" hidden="1"/>
    <cellStyle name="60% - 强调文字颜色 5" xfId="6285" builtinId="48" hidden="1"/>
    <cellStyle name="60% - 强调文字颜色 5" xfId="6289" builtinId="48" hidden="1"/>
    <cellStyle name="60% - 强调文字颜色 5" xfId="6293" builtinId="48" hidden="1"/>
    <cellStyle name="60% - 强调文字颜色 5" xfId="6297" builtinId="48" hidden="1"/>
    <cellStyle name="60% - 强调文字颜色 5" xfId="6301" builtinId="48" hidden="1"/>
    <cellStyle name="60% - 强调文字颜色 5" xfId="6305" builtinId="48" hidden="1"/>
    <cellStyle name="60% - 强调文字颜色 5" xfId="6309" builtinId="48" hidden="1"/>
    <cellStyle name="60% - 强调文字颜色 5" xfId="6313" builtinId="48" hidden="1"/>
    <cellStyle name="60% - 强调文字颜色 5" xfId="6317" builtinId="48" hidden="1"/>
    <cellStyle name="60% - 强调文字颜色 5" xfId="6321" builtinId="48" hidden="1"/>
    <cellStyle name="60% - 强调文字颜色 5" xfId="6325" builtinId="48" hidden="1"/>
    <cellStyle name="60% - 强调文字颜色 5" xfId="6329" builtinId="48" hidden="1"/>
    <cellStyle name="60% - 强调文字颜色 5" xfId="6333" builtinId="48" hidden="1"/>
    <cellStyle name="60% - 强调文字颜色 5" xfId="6337" builtinId="48" hidden="1"/>
    <cellStyle name="60% - 强调文字颜色 5" xfId="6341" builtinId="48" hidden="1"/>
    <cellStyle name="60% - 强调文字颜色 5" xfId="6345" builtinId="48" hidden="1"/>
    <cellStyle name="60% - 强调文字颜色 5" xfId="6349" builtinId="48" hidden="1"/>
    <cellStyle name="60% - 强调文字颜色 5" xfId="6353" builtinId="48" hidden="1"/>
    <cellStyle name="60% - 强调文字颜色 5" xfId="6357" builtinId="48" hidden="1"/>
    <cellStyle name="60% - 强调文字颜色 5" xfId="6361" builtinId="48" hidden="1"/>
    <cellStyle name="60% - 强调文字颜色 5" xfId="6365" builtinId="48" hidden="1"/>
    <cellStyle name="60% - 强调文字颜色 5" xfId="6368" builtinId="48" hidden="1"/>
    <cellStyle name="60% - 强调文字颜色 5" xfId="6371" builtinId="48" hidden="1"/>
    <cellStyle name="60% - 强调文字颜色 5" xfId="6374" builtinId="48" hidden="1"/>
    <cellStyle name="60% - 强调文字颜色 5" xfId="6377" builtinId="48" hidden="1"/>
    <cellStyle name="60% - 强调文字颜色 5" xfId="6380" builtinId="48" hidden="1"/>
    <cellStyle name="60% - 强调文字颜色 5" xfId="6383" builtinId="48" hidden="1"/>
    <cellStyle name="60% - 强调文字颜色 5" xfId="6386" builtinId="48" hidden="1"/>
    <cellStyle name="60% - 强调文字颜色 5" xfId="6389" builtinId="48" hidden="1"/>
    <cellStyle name="60% - 强调文字颜色 5" xfId="6392" builtinId="48" hidden="1"/>
    <cellStyle name="60% - 强调文字颜色 5" xfId="6395" builtinId="48" hidden="1"/>
    <cellStyle name="60% - 强调文字颜色 5" xfId="6398" builtinId="48" hidden="1"/>
    <cellStyle name="60% - 强调文字颜色 5" xfId="6401" builtinId="48" hidden="1"/>
    <cellStyle name="60% - 强调文字颜色 5" xfId="6404" builtinId="48" hidden="1"/>
    <cellStyle name="60% - 强调文字颜色 5" xfId="6407" builtinId="48" hidden="1"/>
    <cellStyle name="60% - 强调文字颜色 5" xfId="6410" builtinId="48" hidden="1"/>
    <cellStyle name="60% - 强调文字颜色 5" xfId="6413" builtinId="48" hidden="1"/>
    <cellStyle name="60% - 强调文字颜色 5" xfId="6416" builtinId="48" hidden="1"/>
    <cellStyle name="60% - 强调文字颜色 5" xfId="6419" builtinId="48" hidden="1"/>
    <cellStyle name="60% - 强调文字颜色 5" xfId="6422" builtinId="48" hidden="1"/>
    <cellStyle name="60% - 强调文字颜色 5" xfId="6425" builtinId="48" hidden="1"/>
    <cellStyle name="60% - 强调文字颜色 5" xfId="6428" builtinId="48" hidden="1"/>
    <cellStyle name="60% - 强调文字颜色 5" xfId="6431" builtinId="48" hidden="1"/>
    <cellStyle name="60% - 强调文字颜色 5" xfId="6434" builtinId="48" hidden="1"/>
    <cellStyle name="60% - 强调文字颜色 5" xfId="6437" builtinId="48" hidden="1"/>
    <cellStyle name="60% - 强调文字颜色 5" xfId="6440" builtinId="48" hidden="1"/>
    <cellStyle name="60% - 强调文字颜色 5" xfId="6443" builtinId="48" hidden="1"/>
    <cellStyle name="60% - 强调文字颜色 5" xfId="6446" builtinId="48" hidden="1"/>
    <cellStyle name="60% - 强调文字颜色 5" xfId="6449" builtinId="48" hidden="1"/>
    <cellStyle name="60% - 强调文字颜色 5" xfId="6452" builtinId="48" hidden="1"/>
    <cellStyle name="60% - 强调文字颜色 5" xfId="6455" builtinId="48" hidden="1"/>
    <cellStyle name="60% - 强调文字颜色 5" xfId="6458" builtinId="48" hidden="1"/>
    <cellStyle name="60% - 强调文字颜色 5" xfId="6461" builtinId="48" hidden="1"/>
    <cellStyle name="60% - 强调文字颜色 5" xfId="6464" builtinId="48" hidden="1"/>
    <cellStyle name="60% - 强调文字颜色 5" xfId="6467" builtinId="48" hidden="1"/>
    <cellStyle name="60% - 强调文字颜色 5" xfId="6470" builtinId="48" hidden="1"/>
    <cellStyle name="60% - 强调文字颜色 5" xfId="6473" builtinId="48" hidden="1"/>
    <cellStyle name="60% - 强调文字颜色 5" xfId="6476" builtinId="48" hidden="1"/>
    <cellStyle name="60% - 强调文字颜色 5" xfId="6479" builtinId="48" hidden="1"/>
    <cellStyle name="60% - 强调文字颜色 5" xfId="6482" builtinId="48" hidden="1"/>
    <cellStyle name="60% - 强调文字颜色 5" xfId="6485" builtinId="48" hidden="1"/>
    <cellStyle name="60% - 强调文字颜色 5" xfId="6488" builtinId="48" hidden="1"/>
    <cellStyle name="60% - 强调文字颜色 5" xfId="6491" builtinId="48" hidden="1"/>
    <cellStyle name="60% - 强调文字颜色 5" xfId="6494" builtinId="48" hidden="1"/>
    <cellStyle name="60% - 强调文字颜色 5" xfId="6497" builtinId="48" hidden="1"/>
    <cellStyle name="60% - 强调文字颜色 5" xfId="6500" builtinId="48" hidden="1"/>
    <cellStyle name="60% - 强调文字颜色 5" xfId="6503" builtinId="48" hidden="1"/>
    <cellStyle name="60% - 强调文字颜色 5" xfId="6506" builtinId="48" hidden="1"/>
    <cellStyle name="60% - 强调文字颜色 5" xfId="6509" builtinId="48" hidden="1"/>
    <cellStyle name="60% - 强调文字颜色 5" xfId="6512" builtinId="48" hidden="1"/>
    <cellStyle name="60% - 强调文字颜色 5" xfId="6515" builtinId="48" hidden="1"/>
    <cellStyle name="60% - 强调文字颜色 5" xfId="6518" builtinId="48" hidden="1"/>
    <cellStyle name="60% - 强调文字颜色 5" xfId="6521" builtinId="48" hidden="1"/>
    <cellStyle name="60% - 强调文字颜色 5" xfId="6524" builtinId="48" hidden="1"/>
    <cellStyle name="60% - 强调文字颜色 5" xfId="6527" builtinId="48" hidden="1"/>
    <cellStyle name="60% - 强调文字颜色 5" xfId="6530" builtinId="48" hidden="1"/>
    <cellStyle name="60% - 强调文字颜色 5" xfId="6533" builtinId="48" hidden="1"/>
    <cellStyle name="60% - 强调文字颜色 5" xfId="6536" builtinId="48" hidden="1"/>
    <cellStyle name="60% - 强调文字颜色 5" xfId="6539" builtinId="48" hidden="1"/>
    <cellStyle name="60% - 强调文字颜色 5" xfId="6542" builtinId="48" hidden="1"/>
    <cellStyle name="60% - 强调文字颜色 5" xfId="6545" builtinId="48" hidden="1"/>
    <cellStyle name="60% - 强调文字颜色 5" xfId="6548" builtinId="48" hidden="1"/>
    <cellStyle name="60% - 强调文字颜色 5" xfId="6551" builtinId="48" hidden="1"/>
    <cellStyle name="60% - 强调文字颜色 5" xfId="6554" builtinId="48" hidden="1"/>
    <cellStyle name="60% - 强调文字颜色 5" xfId="6557" builtinId="48" hidden="1"/>
    <cellStyle name="60% - 强调文字颜色 5" xfId="6560" builtinId="48" hidden="1"/>
    <cellStyle name="60% - 强调文字颜色 5" xfId="6563" builtinId="48" hidden="1"/>
    <cellStyle name="60% - 强调文字颜色 5" xfId="6566" builtinId="48" hidden="1"/>
    <cellStyle name="60% - 强调文字颜色 5" xfId="6569" builtinId="48" hidden="1"/>
    <cellStyle name="60% - 强调文字颜色 5" xfId="6572" builtinId="48" hidden="1"/>
    <cellStyle name="60% - 强调文字颜色 5" xfId="6575" builtinId="48" hidden="1"/>
    <cellStyle name="60% - 强调文字颜色 5" xfId="6578" builtinId="48" hidden="1"/>
    <cellStyle name="60% - 强调文字颜色 5" xfId="6581" builtinId="48" hidden="1"/>
    <cellStyle name="60% - 强调文字颜色 5" xfId="6584" builtinId="48" hidden="1"/>
    <cellStyle name="60% - 强调文字颜色 5" xfId="6587" builtinId="48" hidden="1"/>
    <cellStyle name="60% - 强调文字颜色 5" xfId="6590" builtinId="48" hidden="1"/>
    <cellStyle name="60% - 强调文字颜色 5" xfId="6593" builtinId="48" hidden="1"/>
    <cellStyle name="60% - 强调文字颜色 5" xfId="6596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8" builtinId="48" hidden="1"/>
    <cellStyle name="60% - 强调文字颜色 5" xfId="7044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6" builtinId="48" hidden="1"/>
    <cellStyle name="60% - 强调文字颜色 5" xfId="7789" builtinId="48" hidden="1"/>
    <cellStyle name="60% - 强调文字颜色 5" xfId="7792" builtinId="48" hidden="1"/>
    <cellStyle name="60% - 强调文字颜色 5" xfId="7795" builtinId="48" hidden="1"/>
    <cellStyle name="60% - 强调文字颜色 5" xfId="7798" builtinId="48" hidden="1"/>
    <cellStyle name="60% - 强调文字颜色 5" xfId="7801" builtinId="48" hidden="1"/>
    <cellStyle name="60% - 强调文字颜色 5" xfId="7804" builtinId="48" hidden="1"/>
    <cellStyle name="60% - 强调文字颜色 5" xfId="7807" builtinId="48" hidden="1"/>
    <cellStyle name="60% - 强调文字颜色 5" xfId="7810" builtinId="48" hidden="1"/>
    <cellStyle name="60% - 强调文字颜色 5" xfId="7813" builtinId="48" hidden="1"/>
    <cellStyle name="60% - 强调文字颜色 5" xfId="7816" builtinId="48" hidden="1"/>
    <cellStyle name="60% - 强调文字颜色 5" xfId="7819" builtinId="48" hidden="1"/>
    <cellStyle name="60% - 强调文字颜色 5" xfId="7822" builtinId="48" hidden="1"/>
    <cellStyle name="60% - 强调文字颜色 5" xfId="7825" builtinId="48" hidden="1"/>
    <cellStyle name="60% - 强调文字颜色 5" xfId="7828" builtinId="48" hidden="1"/>
    <cellStyle name="60% - 强调文字颜色 5" xfId="7831" builtinId="48" hidden="1"/>
    <cellStyle name="60% - 强调文字颜色 5" xfId="7834" builtinId="48" hidden="1"/>
    <cellStyle name="60% - 强调文字颜色 5" xfId="7837" builtinId="48" hidden="1"/>
    <cellStyle name="60% - 强调文字颜色 5" xfId="7840" builtinId="48" hidden="1"/>
    <cellStyle name="60% - 强调文字颜色 5" xfId="7843" builtinId="48" hidden="1"/>
    <cellStyle name="60% - 强调文字颜色 5" xfId="7846" builtinId="48" hidden="1"/>
    <cellStyle name="60% - 强调文字颜色 5" xfId="7849" builtinId="48" hidden="1"/>
    <cellStyle name="60% - 强调文字颜色 5" xfId="7852" builtinId="48" hidden="1"/>
    <cellStyle name="60% - 强调文字颜色 5" xfId="7855" builtinId="48" hidden="1"/>
    <cellStyle name="60% - 强调文字颜色 5" xfId="7858" builtinId="48" hidden="1"/>
    <cellStyle name="60% - 强调文字颜色 5" xfId="7861" builtinId="48" hidden="1"/>
    <cellStyle name="60% - 强调文字颜色 5" xfId="7864" builtinId="48" hidden="1"/>
    <cellStyle name="60% - 强调文字颜色 5" xfId="7867" builtinId="48" hidden="1"/>
    <cellStyle name="60% - 强调文字颜色 5" xfId="7870" builtinId="48" hidden="1"/>
    <cellStyle name="60% - 强调文字颜色 5" xfId="7873" builtinId="48" hidden="1"/>
    <cellStyle name="60% - 强调文字颜色 5" xfId="7876" builtinId="48" hidden="1"/>
    <cellStyle name="60% - 强调文字颜色 5" xfId="7879" builtinId="48" hidden="1"/>
    <cellStyle name="60% - 强调文字颜色 5" xfId="7882" builtinId="48" hidden="1"/>
    <cellStyle name="60% - 强调文字颜色 5" xfId="7885" builtinId="48" hidden="1"/>
    <cellStyle name="60% - 强调文字颜色 5" xfId="7888" builtinId="48" hidden="1"/>
    <cellStyle name="60% - 强调文字颜色 5" xfId="7891" builtinId="48" hidden="1"/>
    <cellStyle name="60% - 强调文字颜色 5" xfId="7894" builtinId="48" hidden="1"/>
    <cellStyle name="60% - 强调文字颜色 5" xfId="7897" builtinId="48" hidden="1"/>
    <cellStyle name="60% - 强调文字颜色 5" xfId="7900" builtinId="48" hidden="1"/>
    <cellStyle name="60% - 强调文字颜色 5" xfId="7903" builtinId="48" hidden="1"/>
    <cellStyle name="60% - 强调文字颜色 5" xfId="7906" builtinId="48" hidden="1"/>
    <cellStyle name="60% - 强调文字颜色 5" xfId="7909" builtinId="48" hidden="1"/>
    <cellStyle name="60% - 强调文字颜色 5" xfId="7912" builtinId="48" hidden="1"/>
    <cellStyle name="60% - 强调文字颜色 5" xfId="7915" builtinId="48" hidden="1"/>
    <cellStyle name="60% - 强调文字颜色 5" xfId="7918" builtinId="48" hidden="1"/>
    <cellStyle name="60% - 强调文字颜色 5" xfId="7921" builtinId="48" hidden="1"/>
    <cellStyle name="60% - 强调文字颜色 5" xfId="7924" builtinId="48" hidden="1"/>
    <cellStyle name="60% - 强调文字颜色 5" xfId="7927" builtinId="48" hidden="1"/>
    <cellStyle name="60% - 强调文字颜色 5" xfId="7930" builtinId="48" hidden="1"/>
    <cellStyle name="60% - 强调文字颜色 5" xfId="7933" builtinId="48" hidden="1"/>
    <cellStyle name="60% - 强调文字颜色 5" xfId="7936" builtinId="48" hidden="1"/>
    <cellStyle name="60% - 强调文字颜色 5" xfId="7939" builtinId="48" hidden="1"/>
    <cellStyle name="60% - 强调文字颜色 5" xfId="7942" builtinId="48" hidden="1"/>
    <cellStyle name="60% - 强调文字颜色 5" xfId="7945" builtinId="48" hidden="1"/>
    <cellStyle name="60% - 强调文字颜色 5" xfId="7948" builtinId="48" hidden="1"/>
    <cellStyle name="60% - 强调文字颜色 5" xfId="7951" builtinId="48" hidden="1"/>
    <cellStyle name="60% - 强调文字颜色 5" xfId="7954" builtinId="48" hidden="1"/>
    <cellStyle name="60% - 强调文字颜色 5" xfId="7957" builtinId="48" hidden="1"/>
    <cellStyle name="60% - 强调文字颜色 5" xfId="7960" builtinId="48" hidden="1"/>
    <cellStyle name="60% - 强调文字颜色 5" xfId="7963" builtinId="48" hidden="1"/>
    <cellStyle name="60% - 强调文字颜色 5" xfId="7966" builtinId="48" hidden="1"/>
    <cellStyle name="60% - 强调文字颜色 5" xfId="7969" builtinId="48" hidden="1"/>
    <cellStyle name="60% - 强调文字颜色 5" xfId="7972" builtinId="48" hidden="1"/>
    <cellStyle name="60% - 强调文字颜色 5" xfId="7975" builtinId="48" hidden="1"/>
    <cellStyle name="60% - 强调文字颜色 5" xfId="7978" builtinId="48" hidden="1"/>
    <cellStyle name="60% - 强调文字颜色 5" xfId="7981" builtinId="48" hidden="1"/>
    <cellStyle name="60% - 强调文字颜色 5" xfId="7984" builtinId="48" hidden="1"/>
    <cellStyle name="60% - 强调文字颜色 5" xfId="7987" builtinId="48" hidden="1"/>
    <cellStyle name="60% - 强调文字颜色 5" xfId="7990" builtinId="48" hidden="1"/>
    <cellStyle name="60% - 强调文字颜色 5" xfId="7993" builtinId="48" hidden="1"/>
    <cellStyle name="60% - 强调文字颜色 5" xfId="7996" builtinId="48" hidden="1"/>
    <cellStyle name="60% - 强调文字颜色 5" xfId="7999" builtinId="48" hidden="1"/>
    <cellStyle name="60% - 强调文字颜色 5" xfId="8002" builtinId="48" hidden="1"/>
    <cellStyle name="60% - 强调文字颜色 5" xfId="8005" builtinId="48" hidden="1"/>
    <cellStyle name="60% - 强调文字颜色 5" xfId="8008" builtinId="48" hidden="1"/>
    <cellStyle name="60% - 强调文字颜色 5" xfId="8011" builtinId="48" hidden="1"/>
    <cellStyle name="60% - 强调文字颜色 5" xfId="8014" builtinId="48" hidden="1"/>
    <cellStyle name="60% - 强调文字颜色 5" xfId="8017" builtinId="48" hidden="1"/>
    <cellStyle name="60% - 强调文字颜色 5" xfId="8020" builtinId="48" hidden="1"/>
    <cellStyle name="60% - 强调文字颜色 5" xfId="8023" builtinId="48" hidden="1"/>
    <cellStyle name="60% - 强调文字颜色 5" xfId="8026" builtinId="48" hidden="1"/>
    <cellStyle name="60% - 强调文字颜色 5" xfId="8029" builtinId="48" hidden="1"/>
    <cellStyle name="60% - 强调文字颜色 5" xfId="8032" builtinId="48" hidden="1"/>
    <cellStyle name="60% - 强调文字颜色 5" xfId="8035" builtinId="48" hidden="1"/>
    <cellStyle name="60% - 强调文字颜色 5" xfId="8038" builtinId="48" hidden="1"/>
    <cellStyle name="60% - 强调文字颜色 5" xfId="8041" builtinId="48" hidden="1"/>
    <cellStyle name="60% - 强调文字颜色 5" xfId="8044" builtinId="48" hidden="1"/>
    <cellStyle name="60% - 强调文字颜色 5" xfId="8047" builtinId="48" hidden="1"/>
    <cellStyle name="60% - 强调文字颜色 5" xfId="8050" builtinId="48" hidden="1"/>
    <cellStyle name="60% - 强调文字颜色 5" xfId="8053" builtinId="48" hidden="1"/>
    <cellStyle name="60% - 强调文字颜色 5" xfId="8056" builtinId="48" hidden="1"/>
    <cellStyle name="60% - 强调文字颜色 5" xfId="8059" builtinId="48" hidden="1"/>
    <cellStyle name="60% - 强调文字颜色 5" xfId="8062" builtinId="48" hidden="1"/>
    <cellStyle name="60% - 强调文字颜色 5" xfId="8065" builtinId="48" hidden="1"/>
    <cellStyle name="60% - 强调文字颜色 5" xfId="8068" builtinId="48" hidden="1"/>
    <cellStyle name="60% - 强调文字颜色 5" xfId="8071" builtinId="48" hidden="1"/>
    <cellStyle name="60% - 强调文字颜色 5" xfId="8074" builtinId="48" hidden="1"/>
    <cellStyle name="60% - 强调文字颜色 5" xfId="8077" builtinId="48" hidden="1"/>
    <cellStyle name="60% - 强调文字颜色 5" xfId="8080" builtinId="48" hidden="1"/>
    <cellStyle name="60% - 强调文字颜色 5" xfId="8083" builtinId="48" hidden="1"/>
    <cellStyle name="60% - 强调文字颜色 5" xfId="8086" builtinId="48" hidden="1"/>
    <cellStyle name="60% - 强调文字颜色 5" xfId="8089" builtinId="48" hidden="1"/>
    <cellStyle name="60% - 强调文字颜色 5" xfId="8092" builtinId="48" hidden="1"/>
    <cellStyle name="60% - 强调文字颜色 5" xfId="8095" builtinId="48" hidden="1"/>
    <cellStyle name="60% - 强调文字颜色 5" xfId="8098" builtinId="48" hidden="1"/>
    <cellStyle name="60% - 强调文字颜色 5" xfId="8101" builtinId="48" hidden="1"/>
    <cellStyle name="60% - 强调文字颜色 5" xfId="8104" builtinId="48" hidden="1"/>
    <cellStyle name="60% - 强调文字颜色 5" xfId="8107" builtinId="48" hidden="1"/>
    <cellStyle name="60% - 强调文字颜色 5" xfId="8110" builtinId="48" hidden="1"/>
    <cellStyle name="60% - 强调文字颜色 5" xfId="8113" builtinId="48" hidden="1"/>
    <cellStyle name="60% - 强调文字颜色 5" xfId="8116" builtinId="48" hidden="1"/>
    <cellStyle name="60% - 强调文字颜色 5" xfId="8119" builtinId="48" hidden="1"/>
    <cellStyle name="60% - 强调文字颜色 5" xfId="8122" builtinId="48" hidden="1"/>
    <cellStyle name="60% - 强调文字颜色 5" xfId="8125" builtinId="48" hidden="1"/>
    <cellStyle name="60% - 强调文字颜色 5" xfId="8128" builtinId="48" hidden="1"/>
    <cellStyle name="60% - 强调文字颜色 5" xfId="8131" builtinId="48" hidden="1"/>
    <cellStyle name="60% - 强调文字颜色 5" xfId="8134" builtinId="48" hidden="1"/>
    <cellStyle name="60% - 强调文字颜色 5" xfId="8137" builtinId="48" hidden="1"/>
    <cellStyle name="60% - 强调文字颜色 5" xfId="8140" builtinId="48" hidden="1"/>
    <cellStyle name="60% - 强调文字颜色 5" xfId="8143" builtinId="48" hidden="1"/>
    <cellStyle name="60% - 强调文字颜色 5" xfId="8146" builtinId="48" hidden="1"/>
    <cellStyle name="60% - 强调文字颜色 5" xfId="8149" builtinId="48" hidden="1"/>
    <cellStyle name="60% - 强调文字颜色 5" xfId="8152" builtinId="48" hidden="1"/>
    <cellStyle name="60% - 强调文字颜色 5" xfId="8155" builtinId="48" hidden="1"/>
    <cellStyle name="60% - 强调文字颜色 5" xfId="8158" builtinId="48" hidden="1"/>
    <cellStyle name="60% - 强调文字颜色 5" xfId="8161" builtinId="48" hidden="1"/>
    <cellStyle name="60% - 强调文字颜色 5" xfId="8164" builtinId="48" hidden="1"/>
    <cellStyle name="60% - 强调文字颜色 5" xfId="8167" builtinId="48" hidden="1"/>
    <cellStyle name="60% - 强调文字颜色 5" xfId="8170" builtinId="48" hidden="1"/>
    <cellStyle name="60% - 强调文字颜色 5" xfId="8173" builtinId="48" hidden="1"/>
    <cellStyle name="60% - 强调文字颜色 5" xfId="8176" builtinId="48" hidden="1"/>
    <cellStyle name="60% - 强调文字颜色 5" xfId="8179" builtinId="48" hidden="1"/>
    <cellStyle name="60% - 强调文字颜色 5" xfId="8182" builtinId="48" hidden="1"/>
    <cellStyle name="60% - 强调文字颜色 5" xfId="8185" builtinId="48" hidden="1"/>
    <cellStyle name="60% - 强调文字颜色 5" xfId="8188" builtinId="48" hidden="1"/>
    <cellStyle name="60% - 强调文字颜色 5" xfId="8191" builtinId="48" hidden="1"/>
    <cellStyle name="60% - 强调文字颜色 5" xfId="8194" builtinId="48" hidden="1"/>
    <cellStyle name="60% - 强调文字颜色 5" xfId="8197" builtinId="48" hidden="1"/>
    <cellStyle name="60% - 强调文字颜色 5" xfId="8200" builtinId="48" hidden="1"/>
    <cellStyle name="60% - 强调文字颜色 5" xfId="8203" builtinId="48" hidden="1"/>
    <cellStyle name="60% - 强调文字颜色 5" xfId="8206" builtinId="48" hidden="1"/>
    <cellStyle name="60% - 强调文字颜色 5" xfId="8209" builtinId="48" hidden="1"/>
    <cellStyle name="60% - 强调文字颜色 5" xfId="8212" builtinId="48" hidden="1"/>
    <cellStyle name="60% - 强调文字颜色 5" xfId="8215" builtinId="48" hidden="1"/>
    <cellStyle name="60% - 强调文字颜色 5" xfId="8218" builtinId="48" hidden="1"/>
    <cellStyle name="60% - 强调文字颜色 5" xfId="8221" builtinId="48" hidden="1"/>
    <cellStyle name="60% - 强调文字颜色 5" xfId="8224" builtinId="48" hidden="1"/>
    <cellStyle name="60% - 强调文字颜色 5" xfId="8227" builtinId="48" hidden="1"/>
    <cellStyle name="60% - 强调文字颜色 5" xfId="8230" builtinId="48" hidden="1"/>
    <cellStyle name="60% - 强调文字颜色 5" xfId="8233" builtinId="48" hidden="1"/>
    <cellStyle name="60% - 强调文字颜色 5" xfId="8236" builtinId="48" hidden="1"/>
    <cellStyle name="60% - 强调文字颜色 5" xfId="8239" builtinId="48" hidden="1"/>
    <cellStyle name="60% - 强调文字颜色 5" xfId="8242" builtinId="48" hidden="1"/>
    <cellStyle name="60% - 强调文字颜色 5" xfId="8245" builtinId="48" hidden="1"/>
    <cellStyle name="60% - 强调文字颜色 5" xfId="8248" builtinId="48" hidden="1"/>
    <cellStyle name="60% - 强调文字颜色 5" xfId="8251" builtinId="48" hidden="1"/>
    <cellStyle name="60% - 强调文字颜色 5" xfId="8254" builtinId="48" hidden="1"/>
    <cellStyle name="60% - 强调文字颜色 5" xfId="8257" builtinId="48" hidden="1"/>
    <cellStyle name="60% - 强调文字颜色 5" xfId="8260" builtinId="48" hidden="1"/>
    <cellStyle name="60% - 强调文字颜色 5" xfId="8263" builtinId="48" hidden="1"/>
    <cellStyle name="60% - 强调文字颜色 5" xfId="8266" builtinId="48" hidden="1"/>
    <cellStyle name="60% - 强调文字颜色 5" xfId="8269" builtinId="48" hidden="1"/>
    <cellStyle name="60% - 强调文字颜色 5" xfId="8272" builtinId="48" hidden="1"/>
    <cellStyle name="60% - 强调文字颜色 5" xfId="8275" builtinId="48" hidden="1"/>
    <cellStyle name="60% - 强调文字颜色 5" xfId="8278" builtinId="48" hidden="1"/>
    <cellStyle name="60% - 强调文字颜色 5" xfId="8281" builtinId="48" hidden="1"/>
    <cellStyle name="60% - 强调文字颜色 5" xfId="8284" builtinId="48" hidden="1"/>
    <cellStyle name="60% - 强调文字颜色 5" xfId="8287" builtinId="48" hidden="1"/>
    <cellStyle name="60% - 强调文字颜色 5" xfId="8290" builtinId="48" hidden="1"/>
    <cellStyle name="60% - 强调文字颜色 5" xfId="8293" builtinId="48" hidden="1"/>
    <cellStyle name="60% - 强调文字颜色 5" xfId="8296" builtinId="48" hidden="1"/>
    <cellStyle name="60% - 强调文字颜色 5" xfId="8299" builtinId="48" hidden="1"/>
    <cellStyle name="60% - 强调文字颜色 5" xfId="8302" builtinId="48" hidden="1"/>
    <cellStyle name="60% - 强调文字颜色 5" xfId="8305" builtinId="48" hidden="1"/>
    <cellStyle name="60% - 强调文字颜色 5" xfId="8308" builtinId="48" hidden="1"/>
    <cellStyle name="60% - 强调文字颜色 5" xfId="8311" builtinId="48" hidden="1"/>
    <cellStyle name="60% - 强调文字颜色 5" xfId="8314" builtinId="48" hidden="1"/>
    <cellStyle name="60% - 强调文字颜色 5" xfId="8317" builtinId="48" hidden="1"/>
    <cellStyle name="60% - 强调文字颜色 5" xfId="8320" builtinId="48" hidden="1"/>
    <cellStyle name="60% - 强调文字颜色 5" xfId="8323" builtinId="48" hidden="1"/>
    <cellStyle name="60% - 强调文字颜色 5" xfId="8326" builtinId="48" hidden="1"/>
    <cellStyle name="60% - 强调文字颜色 5" xfId="8329" builtinId="48" hidden="1"/>
    <cellStyle name="60% - 强调文字颜色 5" xfId="8332" builtinId="48" hidden="1"/>
    <cellStyle name="60% - 强调文字颜色 5" xfId="8335" builtinId="48" hidden="1"/>
    <cellStyle name="60% - 强调文字颜色 5" xfId="8338" builtinId="48" hidden="1"/>
    <cellStyle name="60% - 强调文字颜色 5" xfId="8341" builtinId="48" hidden="1"/>
    <cellStyle name="60% - 强调文字颜色 5" xfId="8344" builtinId="48" hidden="1"/>
    <cellStyle name="60% - 强调文字颜色 5" xfId="8347" builtinId="48" hidden="1"/>
    <cellStyle name="60% - 强调文字颜色 5" xfId="8361" builtinId="48" hidden="1"/>
    <cellStyle name="60% - 强调文字颜色 5" xfId="8365" builtinId="48" hidden="1"/>
    <cellStyle name="60% - 强调文字颜色 5" xfId="8369" builtinId="48" hidden="1"/>
    <cellStyle name="60% - 强调文字颜色 5" xfId="8373" builtinId="48" hidden="1"/>
    <cellStyle name="60% - 强调文字颜色 5" xfId="8377" builtinId="48" hidden="1"/>
    <cellStyle name="60% - 强调文字颜色 5" xfId="8381" builtinId="48" hidden="1"/>
    <cellStyle name="60% - 强调文字颜色 5" xfId="8385" builtinId="48" hidden="1"/>
    <cellStyle name="60% - 强调文字颜色 5" xfId="8389" builtinId="48" hidden="1"/>
    <cellStyle name="60% - 强调文字颜色 5" xfId="8393" builtinId="48" hidden="1"/>
    <cellStyle name="60% - 强调文字颜色 5" xfId="8397" builtinId="48" hidden="1"/>
    <cellStyle name="60% - 强调文字颜色 5" xfId="8401" builtinId="48" hidden="1"/>
    <cellStyle name="60% - 强调文字颜色 5" xfId="8405" builtinId="48" hidden="1"/>
    <cellStyle name="60% - 强调文字颜色 5" xfId="8409" builtinId="48" hidden="1"/>
    <cellStyle name="60% - 强调文字颜色 5" xfId="8413" builtinId="48" hidden="1"/>
    <cellStyle name="60% - 强调文字颜色 5" xfId="8417" builtinId="48" hidden="1"/>
    <cellStyle name="60% - 强调文字颜色 5" xfId="8421" builtinId="48" hidden="1"/>
    <cellStyle name="60% - 强调文字颜色 5" xfId="8425" builtinId="48" hidden="1"/>
    <cellStyle name="60% - 强调文字颜色 5" xfId="8429" builtinId="48" hidden="1"/>
    <cellStyle name="60% - 强调文字颜色 5" xfId="8433" builtinId="48" hidden="1"/>
    <cellStyle name="60% - 强调文字颜色 5" xfId="8437" builtinId="48" hidden="1"/>
    <cellStyle name="60% - 强调文字颜色 5" xfId="8441" builtinId="48" hidden="1"/>
    <cellStyle name="60% - 强调文字颜色 5" xfId="8445" builtinId="48" hidden="1"/>
    <cellStyle name="60% - 强调文字颜色 5" xfId="8449" builtinId="48" hidden="1"/>
    <cellStyle name="60% - 强调文字颜色 5" xfId="8453" builtinId="48" hidden="1"/>
    <cellStyle name="60% - 强调文字颜色 5" xfId="8457" builtinId="48" hidden="1"/>
    <cellStyle name="60% - 强调文字颜色 5" xfId="8461" builtinId="48" hidden="1"/>
    <cellStyle name="60% - 强调文字颜色 5" xfId="8465" builtinId="48" hidden="1"/>
    <cellStyle name="60% - 强调文字颜色 5" xfId="8469" builtinId="48" hidden="1"/>
    <cellStyle name="60% - 强调文字颜色 5" xfId="8473" builtinId="48" hidden="1"/>
    <cellStyle name="60% - 强调文字颜色 5" xfId="8477" builtinId="48" hidden="1"/>
    <cellStyle name="60% - 强调文字颜色 5" xfId="8481" builtinId="48" hidden="1"/>
    <cellStyle name="60% - 强调文字颜色 5" xfId="8485" builtinId="48" hidden="1"/>
    <cellStyle name="60% - 强调文字颜色 5" xfId="8489" builtinId="48" hidden="1"/>
    <cellStyle name="60% - 强调文字颜色 5" xfId="8493" builtinId="48" hidden="1"/>
    <cellStyle name="60% - 强调文字颜色 5" xfId="8497" builtinId="48" hidden="1"/>
    <cellStyle name="60% - 强调文字颜色 5" xfId="8501" builtinId="48" hidden="1"/>
    <cellStyle name="60% - 强调文字颜色 5" xfId="8505" builtinId="48" hidden="1"/>
    <cellStyle name="60% - 强调文字颜色 5" xfId="8509" builtinId="48" hidden="1"/>
    <cellStyle name="60% - 强调文字颜色 5" xfId="8513" builtinId="48" hidden="1"/>
    <cellStyle name="60% - 强调文字颜色 5" xfId="8517" builtinId="48" hidden="1"/>
    <cellStyle name="60% - 强调文字颜色 5" xfId="8521" builtinId="48" hidden="1"/>
    <cellStyle name="60% - 强调文字颜色 5" xfId="8525" builtinId="48" hidden="1"/>
    <cellStyle name="60% - 强调文字颜色 5" xfId="8529" builtinId="48" hidden="1"/>
    <cellStyle name="60% - 强调文字颜色 5" xfId="8533" builtinId="48" hidden="1"/>
    <cellStyle name="60% - 强调文字颜色 5" xfId="8537" builtinId="48" hidden="1"/>
    <cellStyle name="60% - 强调文字颜色 5" xfId="8541" builtinId="48" hidden="1"/>
    <cellStyle name="60% - 强调文字颜色 5" xfId="8545" builtinId="48" hidden="1"/>
    <cellStyle name="60% - 强调文字颜色 5" xfId="8549" builtinId="48" hidden="1"/>
    <cellStyle name="60% - 强调文字颜色 5" xfId="8553" builtinId="48" hidden="1"/>
    <cellStyle name="60% - 强调文字颜色 5" xfId="8557" builtinId="48" hidden="1"/>
    <cellStyle name="60% - 强调文字颜色 5" xfId="8561" builtinId="48" hidden="1"/>
    <cellStyle name="60% - 强调文字颜色 5" xfId="8565" builtinId="48" hidden="1"/>
    <cellStyle name="60% - 强调文字颜色 5" xfId="8569" builtinId="48" hidden="1"/>
    <cellStyle name="60% - 强调文字颜色 5" xfId="8573" builtinId="48" hidden="1"/>
    <cellStyle name="60% - 强调文字颜色 5" xfId="8577" builtinId="48" hidden="1"/>
    <cellStyle name="60% - 强调文字颜色 5" xfId="8581" builtinId="48" hidden="1"/>
    <cellStyle name="60% - 强调文字颜色 5" xfId="8585" builtinId="48" hidden="1"/>
    <cellStyle name="60% - 强调文字颜色 5" xfId="8589" builtinId="48" hidden="1"/>
    <cellStyle name="60% - 强调文字颜色 5" xfId="8593" builtinId="48" hidden="1"/>
    <cellStyle name="60% - 强调文字颜色 5" xfId="8597" builtinId="48" hidden="1"/>
    <cellStyle name="60% - 强调文字颜色 5" xfId="8601" builtinId="48" hidden="1"/>
    <cellStyle name="60% - 强调文字颜色 5" xfId="8605" builtinId="48" hidden="1"/>
    <cellStyle name="60% - 强调文字颜色 5" xfId="8609" builtinId="48" hidden="1"/>
    <cellStyle name="60% - 强调文字颜色 5" xfId="8613" builtinId="48" hidden="1"/>
    <cellStyle name="60% - 强调文字颜色 5" xfId="8617" builtinId="48" hidden="1"/>
    <cellStyle name="60% - 强调文字颜色 5" xfId="8621" builtinId="48" hidden="1"/>
    <cellStyle name="60% - 强调文字颜色 5" xfId="8625" builtinId="48" hidden="1"/>
    <cellStyle name="60% - 强调文字颜色 5" xfId="8629" builtinId="48" hidden="1"/>
    <cellStyle name="60% - 强调文字颜色 5" xfId="8633" builtinId="48" hidden="1"/>
    <cellStyle name="60% - 强调文字颜色 5" xfId="8637" builtinId="48" hidden="1"/>
    <cellStyle name="60% - 强调文字颜色 5" xfId="8641" builtinId="48" hidden="1"/>
    <cellStyle name="60% - 强调文字颜色 5" xfId="8645" builtinId="48" hidden="1"/>
    <cellStyle name="60% - 强调文字颜色 5" xfId="8649" builtinId="48" hidden="1"/>
    <cellStyle name="60% - 强调文字颜色 5" xfId="8653" builtinId="48" hidden="1"/>
    <cellStyle name="60% - 强调文字颜色 5" xfId="8657" builtinId="48" hidden="1"/>
    <cellStyle name="60% - 强调文字颜色 5" xfId="8661" builtinId="48" hidden="1"/>
    <cellStyle name="60% - 强调文字颜色 5" xfId="8665" builtinId="48" hidden="1"/>
    <cellStyle name="60% - 强调文字颜色 5" xfId="8669" builtinId="48" hidden="1"/>
    <cellStyle name="60% - 强调文字颜色 5" xfId="8673" builtinId="48" hidden="1"/>
    <cellStyle name="60% - 强调文字颜色 5" xfId="8677" builtinId="48" hidden="1"/>
    <cellStyle name="60% - 强调文字颜色 5" xfId="8681" builtinId="48" hidden="1"/>
    <cellStyle name="60% - 强调文字颜色 5" xfId="8685" builtinId="48" hidden="1"/>
    <cellStyle name="60% - 强调文字颜色 5" xfId="8689" builtinId="48" hidden="1"/>
    <cellStyle name="60% - 强调文字颜色 5" xfId="8693" builtinId="48" hidden="1"/>
    <cellStyle name="60% - 强调文字颜色 5" xfId="8697" builtinId="48" hidden="1"/>
    <cellStyle name="60% - 强调文字颜色 5" xfId="8701" builtinId="48" hidden="1"/>
    <cellStyle name="60% - 强调文字颜色 5" xfId="8705" builtinId="48" hidden="1"/>
    <cellStyle name="60% - 强调文字颜色 5" xfId="8709" builtinId="48" hidden="1"/>
    <cellStyle name="60% - 强调文字颜色 5" xfId="8713" builtinId="48" hidden="1"/>
    <cellStyle name="60% - 强调文字颜色 5" xfId="8717" builtinId="48" hidden="1"/>
    <cellStyle name="60% - 强调文字颜色 5" xfId="8721" builtinId="48" hidden="1"/>
    <cellStyle name="60% - 强调文字颜色 5" xfId="8725" builtinId="48" hidden="1"/>
    <cellStyle name="60% - 强调文字颜色 5" xfId="8729" builtinId="48" hidden="1"/>
    <cellStyle name="60% - 强调文字颜色 5" xfId="8733" builtinId="48" hidden="1"/>
    <cellStyle name="60% - 强调文字颜色 5" xfId="8737" builtinId="48" hidden="1"/>
    <cellStyle name="60% - 强调文字颜色 5" xfId="8741" builtinId="48" hidden="1"/>
    <cellStyle name="60% - 强调文字颜色 5" xfId="8745" builtinId="48" hidden="1"/>
    <cellStyle name="60% - 强调文字颜色 5" xfId="8749" builtinId="48" hidden="1"/>
    <cellStyle name="60% - 强调文字颜色 5" xfId="8753" builtinId="48" hidden="1"/>
    <cellStyle name="60% - 强调文字颜色 5" xfId="8757" builtinId="48" hidden="1"/>
    <cellStyle name="60% - 强调文字颜色 5" xfId="8761" builtinId="48" hidden="1"/>
    <cellStyle name="60% - 强调文字颜色 5" xfId="8765" builtinId="48" hidden="1"/>
    <cellStyle name="60% - 强调文字颜色 5" xfId="8769" builtinId="48" hidden="1"/>
    <cellStyle name="60% - 强调文字颜色 5" xfId="8773" builtinId="48" hidden="1"/>
    <cellStyle name="60% - 强调文字颜色 5" xfId="8777" builtinId="48" hidden="1"/>
    <cellStyle name="60% - 强调文字颜色 5" xfId="8781" builtinId="48" hidden="1"/>
    <cellStyle name="60% - 强调文字颜色 5" xfId="8785" builtinId="48" hidden="1"/>
    <cellStyle name="60% - 强调文字颜色 5" xfId="8789" builtinId="48" hidden="1"/>
    <cellStyle name="60% - 强调文字颜色 5" xfId="8793" builtinId="48" hidden="1"/>
    <cellStyle name="60% - 强调文字颜色 5" xfId="8797" builtinId="48" hidden="1"/>
    <cellStyle name="60% - 强调文字颜色 5" xfId="8801" builtinId="48" hidden="1"/>
    <cellStyle name="60% - 强调文字颜色 5" xfId="8805" builtinId="48" hidden="1"/>
    <cellStyle name="60% - 强调文字颜色 5" xfId="8809" builtinId="48" hidden="1"/>
    <cellStyle name="60% - 强调文字颜色 5" xfId="8813" builtinId="48" hidden="1"/>
    <cellStyle name="60% - 强调文字颜色 5" xfId="8817" builtinId="48" hidden="1"/>
    <cellStyle name="60% - 强调文字颜色 5" xfId="8821" builtinId="48" hidden="1"/>
    <cellStyle name="60% - 强调文字颜色 5" xfId="8825" builtinId="48" hidden="1"/>
    <cellStyle name="60% - 强调文字颜色 5" xfId="8829" builtinId="48" hidden="1"/>
    <cellStyle name="60% - 强调文字颜色 5" xfId="8833" builtinId="48" hidden="1"/>
    <cellStyle name="60% - 强调文字颜色 5" xfId="8837" builtinId="48" hidden="1"/>
    <cellStyle name="60% - 强调文字颜色 5" xfId="8841" builtinId="48" hidden="1"/>
    <cellStyle name="60% - 强调文字颜色 5" xfId="8845" builtinId="48" hidden="1"/>
    <cellStyle name="60% - 强调文字颜色 5" xfId="8849" builtinId="48" hidden="1"/>
    <cellStyle name="60% - 强调文字颜色 5" xfId="8853" builtinId="48" hidden="1"/>
    <cellStyle name="60% - 强调文字颜色 5" xfId="8857" builtinId="48" hidden="1"/>
    <cellStyle name="60% - 强调文字颜色 5" xfId="8861" builtinId="48" hidden="1"/>
    <cellStyle name="60% - 强调文字颜色 5" xfId="8865" builtinId="48" hidden="1"/>
    <cellStyle name="60% - 强调文字颜色 5" xfId="8869" builtinId="48" hidden="1"/>
    <cellStyle name="60% - 强调文字颜色 5" xfId="8873" builtinId="48" hidden="1"/>
    <cellStyle name="60% - 强调文字颜色 5" xfId="8877" builtinId="48" hidden="1"/>
    <cellStyle name="60% - 强调文字颜色 5" xfId="8881" builtinId="48" hidden="1"/>
    <cellStyle name="60% - 强调文字颜色 5" xfId="8885" builtinId="48" hidden="1"/>
    <cellStyle name="60% - 强调文字颜色 5" xfId="8889" builtinId="48" hidden="1"/>
    <cellStyle name="60% - 强调文字颜色 5" xfId="8893" builtinId="48" hidden="1"/>
    <cellStyle name="60% - 强调文字颜色 5" xfId="8897" builtinId="48" hidden="1"/>
    <cellStyle name="60% - 强调文字颜色 5" xfId="8901" builtinId="48" hidden="1"/>
    <cellStyle name="60% - 强调文字颜色 5" xfId="8905" builtinId="48" hidden="1"/>
    <cellStyle name="60% - 强调文字颜色 5" xfId="8909" builtinId="48" hidden="1"/>
    <cellStyle name="60% - 强调文字颜色 5" xfId="8913" builtinId="48" hidden="1"/>
    <cellStyle name="60% - 强调文字颜色 5" xfId="8917" builtinId="48" hidden="1"/>
    <cellStyle name="60% - 强调文字颜色 5" xfId="8921" builtinId="48" hidden="1"/>
    <cellStyle name="60% - 强调文字颜色 5" xfId="8925" builtinId="48" hidden="1"/>
    <cellStyle name="60% - 强调文字颜色 5" xfId="8929" builtinId="48" hidden="1"/>
    <cellStyle name="60% - 强调文字颜色 5" xfId="8933" builtinId="48" hidden="1"/>
    <cellStyle name="60% - 强调文字颜色 5" xfId="8937" builtinId="48" hidden="1"/>
    <cellStyle name="60% - 强调文字颜色 5" xfId="8941" builtinId="48" hidden="1"/>
    <cellStyle name="60% - 强调文字颜色 5" xfId="8945" builtinId="48" hidden="1"/>
    <cellStyle name="60% - 强调文字颜色 5" xfId="8949" builtinId="48" hidden="1"/>
    <cellStyle name="60% - 强调文字颜色 5" xfId="8953" builtinId="48" hidden="1"/>
    <cellStyle name="60% - 强调文字颜色 5" xfId="8957" builtinId="48" hidden="1"/>
    <cellStyle name="60% - 强调文字颜色 5" xfId="8961" builtinId="48" hidden="1"/>
    <cellStyle name="60% - 强调文字颜色 5" xfId="8965" builtinId="48" hidden="1"/>
    <cellStyle name="60% - 强调文字颜色 5" xfId="8969" builtinId="48" hidden="1"/>
    <cellStyle name="60% - 强调文字颜色 5" xfId="8973" builtinId="48" hidden="1"/>
    <cellStyle name="60% - 强调文字颜色 5" xfId="8977" builtinId="48" hidden="1"/>
    <cellStyle name="60% - 强调文字颜色 5" xfId="8981" builtinId="48" hidden="1"/>
    <cellStyle name="60% - 强调文字颜色 5" xfId="8985" builtinId="48" hidden="1"/>
    <cellStyle name="60% - 强调文字颜色 5" xfId="8989" builtinId="48" hidden="1"/>
    <cellStyle name="60% - 强调文字颜色 5" xfId="8993" builtinId="48" hidden="1"/>
    <cellStyle name="60% - 强调文字颜色 5" xfId="8997" builtinId="48" hidden="1"/>
    <cellStyle name="60% - 强调文字颜色 5" xfId="9001" builtinId="48" hidden="1"/>
    <cellStyle name="60% - 强调文字颜色 5" xfId="9005" builtinId="48" hidden="1"/>
    <cellStyle name="60% - 强调文字颜色 5" xfId="9009" builtinId="48" hidden="1"/>
    <cellStyle name="60% - 强调文字颜色 5" xfId="9013" builtinId="48" hidden="1"/>
    <cellStyle name="60% - 强调文字颜色 5" xfId="9017" builtinId="48" hidden="1"/>
    <cellStyle name="60% - 强调文字颜色 5" xfId="9021" builtinId="48" hidden="1"/>
    <cellStyle name="60% - 强调文字颜色 5" xfId="9025" builtinId="48" hidden="1"/>
    <cellStyle name="60% - 强调文字颜色 5" xfId="9029" builtinId="48" hidden="1"/>
    <cellStyle name="60% - 强调文字颜色 5" xfId="9033" builtinId="48" hidden="1"/>
    <cellStyle name="60% - 强调文字颜色 5" xfId="9037" builtinId="48" hidden="1"/>
    <cellStyle name="60% - 强调文字颜色 5" xfId="9041" builtinId="48" hidden="1"/>
    <cellStyle name="60% - 强调文字颜色 5" xfId="9045" builtinId="48" hidden="1"/>
    <cellStyle name="60% - 强调文字颜色 5" xfId="9049" builtinId="48" hidden="1"/>
    <cellStyle name="60% - 强调文字颜色 5" xfId="9053" builtinId="48" hidden="1"/>
    <cellStyle name="60% - 强调文字颜色 5" xfId="9057" builtinId="48" hidden="1"/>
    <cellStyle name="60% - 强调文字颜色 5" xfId="9061" builtinId="48" hidden="1"/>
    <cellStyle name="60% - 强调文字颜色 5" xfId="9065" builtinId="48" hidden="1"/>
    <cellStyle name="60% - 强调文字颜色 5" xfId="9069" builtinId="48" hidden="1"/>
    <cellStyle name="60% - 强调文字颜色 5" xfId="9073" builtinId="48" hidden="1"/>
    <cellStyle name="60% - 强调文字颜色 5" xfId="9077" builtinId="48" hidden="1"/>
    <cellStyle name="60% - 强调文字颜色 5" xfId="9081" builtinId="48" hidden="1"/>
    <cellStyle name="60% - 强调文字颜色 5" xfId="9085" builtinId="48" hidden="1"/>
    <cellStyle name="60% - 强调文字颜色 5" xfId="9089" builtinId="48" hidden="1"/>
    <cellStyle name="60% - 强调文字颜色 5" xfId="9093" builtinId="48" hidden="1"/>
    <cellStyle name="60% - 强调文字颜色 5" xfId="9097" builtinId="48" hidden="1"/>
    <cellStyle name="60% - 强调文字颜色 5" xfId="9101" builtinId="48" hidden="1"/>
    <cellStyle name="60% - 强调文字颜色 5" xfId="9104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2" builtinId="48" hidden="1"/>
    <cellStyle name="60% - 强调文字颜色 5" xfId="9666" builtinId="48" hidden="1"/>
    <cellStyle name="60% - 强调文字颜色 5" xfId="9670" builtinId="48" hidden="1"/>
    <cellStyle name="60% - 强调文字颜色 5" xfId="9674" builtinId="48" hidden="1"/>
    <cellStyle name="60% - 强调文字颜色 5" xfId="9678" builtinId="48" hidden="1"/>
    <cellStyle name="60% - 强调文字颜色 5" xfId="9682" builtinId="48" hidden="1"/>
    <cellStyle name="60% - 强调文字颜色 5" xfId="9686" builtinId="48" hidden="1"/>
    <cellStyle name="60% - 强调文字颜色 5" xfId="9690" builtinId="48" hidden="1"/>
    <cellStyle name="60% - 强调文字颜色 5" xfId="9694" builtinId="48" hidden="1"/>
    <cellStyle name="60% - 强调文字颜色 5" xfId="9698" builtinId="48" hidden="1"/>
    <cellStyle name="60% - 强调文字颜色 5" xfId="9702" builtinId="48" hidden="1"/>
    <cellStyle name="60% - 强调文字颜色 5" xfId="9706" builtinId="48" hidden="1"/>
    <cellStyle name="60% - 强调文字颜色 5" xfId="9710" builtinId="48" hidden="1"/>
    <cellStyle name="60% - 强调文字颜色 5" xfId="9714" builtinId="48" hidden="1"/>
    <cellStyle name="60% - 强调文字颜色 5" xfId="9718" builtinId="48" hidden="1"/>
    <cellStyle name="60% - 强调文字颜色 5" xfId="9722" builtinId="48" hidden="1"/>
    <cellStyle name="60% - 强调文字颜色 5" xfId="9726" builtinId="48" hidden="1"/>
    <cellStyle name="60% - 强调文字颜色 5" xfId="9730" builtinId="48" hidden="1"/>
    <cellStyle name="60% - 强调文字颜色 5" xfId="9734" builtinId="48" hidden="1"/>
    <cellStyle name="60% - 强调文字颜色 5" xfId="9738" builtinId="48" hidden="1"/>
    <cellStyle name="60% - 强调文字颜色 5" xfId="9742" builtinId="48" hidden="1"/>
    <cellStyle name="60% - 强调文字颜色 5" xfId="9746" builtinId="48" hidden="1"/>
    <cellStyle name="60% - 强调文字颜色 5" xfId="9750" builtinId="48" hidden="1"/>
    <cellStyle name="60% - 强调文字颜色 5" xfId="9754" builtinId="48" hidden="1"/>
    <cellStyle name="60% - 强调文字颜色 5" xfId="9758" builtinId="48" hidden="1"/>
    <cellStyle name="60% - 强调文字颜色 5" xfId="9762" builtinId="48" hidden="1"/>
    <cellStyle name="60% - 强调文字颜色 5" xfId="9766" builtinId="48" hidden="1"/>
    <cellStyle name="60% - 强调文字颜色 5" xfId="9770" builtinId="48" hidden="1"/>
    <cellStyle name="60% - 强调文字颜色 5" xfId="9774" builtinId="48" hidden="1"/>
    <cellStyle name="60% - 强调文字颜色 5" xfId="9778" builtinId="48" hidden="1"/>
    <cellStyle name="60% - 强调文字颜色 5" xfId="9782" builtinId="48" hidden="1"/>
    <cellStyle name="60% - 强调文字颜色 5" xfId="9786" builtinId="48" hidden="1"/>
    <cellStyle name="60% - 强调文字颜色 5" xfId="9790" builtinId="48" hidden="1"/>
    <cellStyle name="60% - 强调文字颜色 5" xfId="9794" builtinId="48" hidden="1"/>
    <cellStyle name="60% - 强调文字颜色 5" xfId="9798" builtinId="48" hidden="1"/>
    <cellStyle name="60% - 强调文字颜色 5" xfId="9802" builtinId="48" hidden="1"/>
    <cellStyle name="60% - 强调文字颜色 5" xfId="9806" builtinId="48" hidden="1"/>
    <cellStyle name="60% - 强调文字颜色 5" xfId="9810" builtinId="48" hidden="1"/>
    <cellStyle name="60% - 强调文字颜色 5" xfId="9814" builtinId="48" hidden="1"/>
    <cellStyle name="60% - 强调文字颜色 5" xfId="9818" builtinId="48" hidden="1"/>
    <cellStyle name="60% - 强调文字颜色 5" xfId="9822" builtinId="48" hidden="1"/>
    <cellStyle name="60% - 强调文字颜色 5" xfId="9826" builtinId="48" hidden="1"/>
    <cellStyle name="60% - 强调文字颜色 5" xfId="9830" builtinId="48" hidden="1"/>
    <cellStyle name="60% - 强调文字颜色 5" xfId="9834" builtinId="48" hidden="1"/>
    <cellStyle name="60% - 强调文字颜色 5" xfId="9838" builtinId="48" hidden="1"/>
    <cellStyle name="60% - 强调文字颜色 5" xfId="9842" builtinId="48" hidden="1"/>
    <cellStyle name="60% - 强调文字颜色 5" xfId="9846" builtinId="48" hidden="1"/>
    <cellStyle name="60% - 强调文字颜色 5" xfId="9850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1" builtinId="48" hidden="1"/>
    <cellStyle name="60% - 强调文字颜色 5" xfId="10224" builtinId="48" hidden="1"/>
    <cellStyle name="60% - 强调文字颜色 5" xfId="10227" builtinId="48" hidden="1"/>
    <cellStyle name="60% - 强调文字颜色 5" xfId="10230" builtinId="48" hidden="1"/>
    <cellStyle name="60% - 强调文字颜色 5" xfId="10233" builtinId="48" hidden="1"/>
    <cellStyle name="60% - 强调文字颜色 5" xfId="10236" builtinId="48" hidden="1"/>
    <cellStyle name="60% - 强调文字颜色 5" xfId="10239" builtinId="48" hidden="1"/>
    <cellStyle name="60% - 强调文字颜色 5" xfId="10242" builtinId="48" hidden="1"/>
    <cellStyle name="60% - 强调文字颜色 5" xfId="10245" builtinId="48" hidden="1"/>
    <cellStyle name="60% - 强调文字颜色 5" xfId="10248" builtinId="48" hidden="1"/>
    <cellStyle name="60% - 强调文字颜色 5" xfId="10251" builtinId="48" hidden="1"/>
    <cellStyle name="60% - 强调文字颜色 5" xfId="10254" builtinId="48" hidden="1"/>
    <cellStyle name="60% - 强调文字颜色 5" xfId="10257" builtinId="48" hidden="1"/>
    <cellStyle name="60% - 强调文字颜色 5" xfId="10260" builtinId="48" hidden="1"/>
    <cellStyle name="60% - 强调文字颜色 5" xfId="10263" builtinId="48" hidden="1"/>
    <cellStyle name="60% - 强调文字颜色 5" xfId="10266" builtinId="48" hidden="1"/>
    <cellStyle name="60% - 强调文字颜色 5" xfId="10269" builtinId="48" hidden="1"/>
    <cellStyle name="60% - 强调文字颜色 5" xfId="10272" builtinId="48" hidden="1"/>
    <cellStyle name="60% - 强调文字颜色 5" xfId="10275" builtinId="48" hidden="1"/>
    <cellStyle name="60% - 强调文字颜色 5" xfId="10278" builtinId="48" hidden="1"/>
    <cellStyle name="60% - 强调文字颜色 5" xfId="10281" builtinId="48" hidden="1"/>
    <cellStyle name="60% - 强调文字颜色 5" xfId="10284" builtinId="48" hidden="1"/>
    <cellStyle name="60% - 强调文字颜色 5" xfId="10287" builtinId="48" hidden="1"/>
    <cellStyle name="60% - 强调文字颜色 5" xfId="10290" builtinId="48" hidden="1"/>
    <cellStyle name="60% - 强调文字颜色 5" xfId="10293" builtinId="48" hidden="1"/>
    <cellStyle name="60% - 强调文字颜色 5" xfId="10296" builtinId="48" hidden="1"/>
    <cellStyle name="60% - 强调文字颜色 5" xfId="10299" builtinId="48" hidden="1"/>
    <cellStyle name="60% - 强调文字颜色 5" xfId="10302" builtinId="48" hidden="1"/>
    <cellStyle name="60% - 强调文字颜色 5" xfId="10305" builtinId="48" hidden="1"/>
    <cellStyle name="60% - 强调文字颜色 5" xfId="10308" builtinId="48" hidden="1"/>
    <cellStyle name="60% - 强调文字颜色 5" xfId="10311" builtinId="48" hidden="1"/>
    <cellStyle name="60% - 强调文字颜色 5" xfId="10314" builtinId="48" hidden="1"/>
    <cellStyle name="60% - 强调文字颜色 5" xfId="10317" builtinId="48" hidden="1"/>
    <cellStyle name="60% - 强调文字颜色 5" xfId="10320" builtinId="48" hidden="1"/>
    <cellStyle name="60% - 强调文字颜色 5" xfId="10323" builtinId="48" hidden="1"/>
    <cellStyle name="60% - 强调文字颜色 5" xfId="10326" builtinId="48" hidden="1"/>
    <cellStyle name="60% - 强调文字颜色 5" xfId="10329" builtinId="48" hidden="1"/>
    <cellStyle name="60% - 强调文字颜色 5" xfId="10332" builtinId="48" hidden="1"/>
    <cellStyle name="60% - 强调文字颜色 5" xfId="10335" builtinId="48" hidden="1"/>
    <cellStyle name="60% - 强调文字颜色 5" xfId="10338" builtinId="48" hidden="1"/>
    <cellStyle name="60% - 强调文字颜色 5" xfId="10341" builtinId="48" hidden="1"/>
    <cellStyle name="60% - 强调文字颜色 5" xfId="10344" builtinId="48" hidden="1"/>
    <cellStyle name="60% - 强调文字颜色 5" xfId="10347" builtinId="48" hidden="1"/>
    <cellStyle name="60% - 强调文字颜色 5" xfId="10350" builtinId="48" hidden="1"/>
    <cellStyle name="60% - 强调文字颜色 5" xfId="10353" builtinId="48" hidden="1"/>
    <cellStyle name="60% - 强调文字颜色 5" xfId="10356" builtinId="48" hidden="1"/>
    <cellStyle name="60% - 强调文字颜色 5" xfId="10359" builtinId="48" hidden="1"/>
    <cellStyle name="60% - 强调文字颜色 5" xfId="10362" builtinId="48" hidden="1"/>
    <cellStyle name="60% - 强调文字颜色 5" xfId="10365" builtinId="48" hidden="1"/>
    <cellStyle name="60% - 强调文字颜色 5" xfId="10368" builtinId="48" hidden="1"/>
    <cellStyle name="60% - 强调文字颜色 5" xfId="10371" builtinId="48" hidden="1"/>
    <cellStyle name="60% - 强调文字颜色 5" xfId="10374" builtinId="48" hidden="1"/>
    <cellStyle name="60% - 强调文字颜色 5" xfId="10377" builtinId="48" hidden="1"/>
    <cellStyle name="60% - 强调文字颜色 5" xfId="10380" builtinId="48" hidden="1"/>
    <cellStyle name="60% - 强调文字颜色 5" xfId="10383" builtinId="48" hidden="1"/>
    <cellStyle name="60% - 强调文字颜色 5" xfId="10386" builtinId="48" hidden="1"/>
    <cellStyle name="60% - 强调文字颜色 5" xfId="10389" builtinId="48" hidden="1"/>
    <cellStyle name="60% - 强调文字颜色 5" xfId="10392" builtinId="48" hidden="1"/>
    <cellStyle name="60% - 强调文字颜色 5" xfId="10395" builtinId="48" hidden="1"/>
    <cellStyle name="60% - 强调文字颜色 5" xfId="10398" builtinId="48" hidden="1"/>
    <cellStyle name="60% - 强调文字颜色 5" xfId="10401" builtinId="48" hidden="1"/>
    <cellStyle name="60% - 强调文字颜色 5" xfId="10404" builtinId="48" hidden="1"/>
    <cellStyle name="60% - 强调文字颜色 5" xfId="10407" builtinId="48" hidden="1"/>
    <cellStyle name="60% - 强调文字颜色 5" xfId="10410" builtinId="48" hidden="1"/>
    <cellStyle name="60% - 强调文字颜色 5" xfId="10413" builtinId="48" hidden="1"/>
    <cellStyle name="60% - 强调文字颜色 5" xfId="10416" builtinId="48" hidden="1"/>
    <cellStyle name="60% - 强调文字颜色 5" xfId="10419" builtinId="48" hidden="1"/>
    <cellStyle name="60% - 强调文字颜色 5" xfId="10422" builtinId="48" hidden="1"/>
    <cellStyle name="60% - 强调文字颜色 5" xfId="10425" builtinId="48" hidden="1"/>
    <cellStyle name="60% - 强调文字颜色 5" xfId="10428" builtinId="48" hidden="1"/>
    <cellStyle name="60% - 强调文字颜色 5" xfId="10431" builtinId="48" hidden="1"/>
    <cellStyle name="60% - 强调文字颜色 5" xfId="10434" builtinId="48" hidden="1"/>
    <cellStyle name="60% - 强调文字颜色 5" xfId="10437" builtinId="48" hidden="1"/>
    <cellStyle name="60% - 强调文字颜色 5" xfId="10440" builtinId="48" hidden="1"/>
    <cellStyle name="60% - 强调文字颜色 5" xfId="10443" builtinId="48" hidden="1"/>
    <cellStyle name="60% - 强调文字颜色 5" xfId="10446" builtinId="48" hidden="1"/>
    <cellStyle name="60% - 强调文字颜色 5" xfId="10449" builtinId="48" hidden="1"/>
    <cellStyle name="60% - 强调文字颜色 5" xfId="10452" builtinId="48" hidden="1"/>
    <cellStyle name="60% - 强调文字颜色 5" xfId="10455" builtinId="48" hidden="1"/>
    <cellStyle name="60% - 强调文字颜色 5" xfId="10458" builtinId="48" hidden="1"/>
    <cellStyle name="60% - 强调文字颜色 5" xfId="10461" builtinId="48" hidden="1"/>
    <cellStyle name="60% - 强调文字颜色 5" xfId="10464" builtinId="48" hidden="1"/>
    <cellStyle name="60% - 强调文字颜色 5" xfId="10467" builtinId="48" hidden="1"/>
    <cellStyle name="60% - 强调文字颜色 5" xfId="10470" builtinId="48" hidden="1"/>
    <cellStyle name="60% - 强调文字颜色 5" xfId="10473" builtinId="48" hidden="1"/>
    <cellStyle name="60% - 强调文字颜色 5" xfId="10476" builtinId="48" hidden="1"/>
    <cellStyle name="60% - 强调文字颜色 5" xfId="10479" builtinId="48" hidden="1"/>
    <cellStyle name="60% - 强调文字颜色 5" xfId="10482" builtinId="48" hidden="1"/>
    <cellStyle name="60% - 强调文字颜色 5" xfId="10485" builtinId="48" hidden="1"/>
    <cellStyle name="60% - 强调文字颜色 5" xfId="10488" builtinId="48" hidden="1"/>
    <cellStyle name="60% - 强调文字颜色 5" xfId="10491" builtinId="48" hidden="1"/>
    <cellStyle name="60% - 强调文字颜色 5" xfId="10494" builtinId="48" hidden="1"/>
    <cellStyle name="60% - 强调文字颜色 5" xfId="10497" builtinId="48" hidden="1"/>
    <cellStyle name="60% - 强调文字颜色 5" xfId="10500" builtinId="48" hidden="1"/>
    <cellStyle name="60% - 强调文字颜色 5" xfId="10503" builtinId="48" hidden="1"/>
    <cellStyle name="60% - 强调文字颜色 5" xfId="10506" builtinId="48" hidden="1"/>
    <cellStyle name="60% - 强调文字颜色 5" xfId="10509" builtinId="48" hidden="1"/>
    <cellStyle name="60% - 强调文字颜色 5" xfId="10512" builtinId="48" hidden="1"/>
    <cellStyle name="60% - 强调文字颜色 5" xfId="10515" builtinId="48" hidden="1"/>
    <cellStyle name="60% - 强调文字颜色 5" xfId="10518" builtinId="48" hidden="1"/>
    <cellStyle name="60% - 强调文字颜色 5" xfId="10521" builtinId="48" hidden="1"/>
    <cellStyle name="60% - 强调文字颜色 5" xfId="10524" builtinId="48" hidden="1"/>
    <cellStyle name="60% - 强调文字颜色 5" xfId="10527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7" builtinId="48" hidden="1"/>
    <cellStyle name="60% - 强调文字颜色 5" xfId="10770" builtinId="48" hidden="1"/>
    <cellStyle name="60% - 强调文字颜色 5" xfId="10773" builtinId="48" hidden="1"/>
    <cellStyle name="60% - 强调文字颜色 5" xfId="10776" builtinId="48" hidden="1"/>
    <cellStyle name="60% - 强调文字颜色 5" xfId="10779" builtinId="48" hidden="1"/>
    <cellStyle name="60% - 强调文字颜色 5" xfId="10782" builtinId="48" hidden="1"/>
    <cellStyle name="60% - 强调文字颜色 5" xfId="10785" builtinId="48" hidden="1"/>
    <cellStyle name="60% - 强调文字颜色 5" xfId="10788" builtinId="48" hidden="1"/>
    <cellStyle name="60% - 强调文字颜色 5" xfId="10791" builtinId="48" hidden="1"/>
    <cellStyle name="60% - 强调文字颜色 5" xfId="10794" builtinId="48" hidden="1"/>
    <cellStyle name="60% - 强调文字颜色 5" xfId="10797" builtinId="48" hidden="1"/>
    <cellStyle name="60% - 强调文字颜色 5" xfId="10800" builtinId="48" hidden="1"/>
    <cellStyle name="60% - 强调文字颜色 5" xfId="10803" builtinId="48" hidden="1"/>
    <cellStyle name="60% - 强调文字颜色 5" xfId="10806" builtinId="48" hidden="1"/>
    <cellStyle name="60% - 强调文字颜色 5" xfId="10809" builtinId="48" hidden="1"/>
    <cellStyle name="60% - 强调文字颜色 5" xfId="10812" builtinId="48" hidden="1"/>
    <cellStyle name="60% - 强调文字颜色 5" xfId="10815" builtinId="48" hidden="1"/>
    <cellStyle name="60% - 强调文字颜色 5" xfId="10818" builtinId="48" hidden="1"/>
    <cellStyle name="60% - 强调文字颜色 5" xfId="10821" builtinId="48" hidden="1"/>
    <cellStyle name="60% - 强调文字颜色 5" xfId="10824" builtinId="48" hidden="1"/>
    <cellStyle name="60% - 强调文字颜色 5" xfId="10827" builtinId="48" hidden="1"/>
    <cellStyle name="60% - 强调文字颜色 5" xfId="10830" builtinId="48" hidden="1"/>
    <cellStyle name="60% - 强调文字颜色 5" xfId="10833" builtinId="48" hidden="1"/>
    <cellStyle name="60% - 强调文字颜色 5" xfId="10836" builtinId="48" hidden="1"/>
    <cellStyle name="60% - 强调文字颜色 5" xfId="10839" builtinId="48" hidden="1"/>
    <cellStyle name="60% - 强调文字颜色 5" xfId="10842" builtinId="48" hidden="1"/>
    <cellStyle name="60% - 强调文字颜色 5" xfId="10845" builtinId="48" hidden="1"/>
    <cellStyle name="60% - 强调文字颜色 5" xfId="10848" builtinId="48" hidden="1"/>
    <cellStyle name="60% - 强调文字颜色 5" xfId="10851" builtinId="48" hidden="1"/>
    <cellStyle name="60% - 强调文字颜色 5" xfId="10854" builtinId="48" hidden="1"/>
    <cellStyle name="60% - 强调文字颜色 5" xfId="10857" builtinId="48" hidden="1"/>
    <cellStyle name="60% - 强调文字颜色 5" xfId="10860" builtinId="48" hidden="1"/>
    <cellStyle name="60% - 强调文字颜色 5" xfId="10863" builtinId="48" hidden="1"/>
    <cellStyle name="60% - 强调文字颜色 5" xfId="10866" builtinId="48" hidden="1"/>
    <cellStyle name="60% - 强调文字颜色 5" xfId="10869" builtinId="48" hidden="1"/>
    <cellStyle name="60% - 强调文字颜色 5" xfId="10872" builtinId="48" hidden="1"/>
    <cellStyle name="60% - 强调文字颜色 5" xfId="10875" builtinId="48" hidden="1"/>
    <cellStyle name="60% - 强调文字颜色 5" xfId="10878" builtinId="48" hidden="1"/>
    <cellStyle name="60% - 强调文字颜色 5" xfId="10881" builtinId="48" hidden="1"/>
    <cellStyle name="60% - 强调文字颜色 5" xfId="10884" builtinId="48" hidden="1"/>
    <cellStyle name="60% - 强调文字颜色 5" xfId="10887" builtinId="48" hidden="1"/>
    <cellStyle name="60% - 强调文字颜色 5" xfId="10890" builtinId="48" hidden="1"/>
    <cellStyle name="60% - 强调文字颜色 5" xfId="10893" builtinId="48" hidden="1"/>
    <cellStyle name="60% - 强调文字颜色 5" xfId="10896" builtinId="48" hidden="1"/>
    <cellStyle name="60% - 强调文字颜色 5" xfId="10899" builtinId="48" hidden="1"/>
    <cellStyle name="60% - 强调文字颜色 5" xfId="10902" builtinId="48" hidden="1"/>
    <cellStyle name="60% - 强调文字颜色 5" xfId="10905" builtinId="48" hidden="1"/>
    <cellStyle name="60% - 强调文字颜色 5" xfId="10908" builtinId="48" hidden="1"/>
    <cellStyle name="60% - 强调文字颜色 5" xfId="10911" builtinId="48" hidden="1"/>
    <cellStyle name="60% - 强调文字颜色 5" xfId="10914" builtinId="48" hidden="1"/>
    <cellStyle name="60% - 强调文字颜色 5" xfId="10917" builtinId="48" hidden="1"/>
    <cellStyle name="60% - 强调文字颜色 5" xfId="10920" builtinId="48" hidden="1"/>
    <cellStyle name="60% - 强调文字颜色 5" xfId="10923" builtinId="48" hidden="1"/>
    <cellStyle name="60% - 强调文字颜色 5" xfId="10926" builtinId="48" hidden="1"/>
    <cellStyle name="60% - 强调文字颜色 5" xfId="10929" builtinId="48" hidden="1"/>
    <cellStyle name="60% - 强调文字颜色 5" xfId="10932" builtinId="48" hidden="1"/>
    <cellStyle name="60% - 强调文字颜色 5" xfId="10935" builtinId="48" hidden="1"/>
    <cellStyle name="60% - 强调文字颜色 5" xfId="10938" builtinId="48" hidden="1"/>
    <cellStyle name="60% - 强调文字颜色 5" xfId="10941" builtinId="48" hidden="1"/>
    <cellStyle name="60% - 强调文字颜色 5" xfId="10944" builtinId="48" hidden="1"/>
    <cellStyle name="60% - 强调文字颜色 5" xfId="10947" builtinId="48" hidden="1"/>
    <cellStyle name="60% - 强调文字颜色 5" xfId="10950" builtinId="48" hidden="1"/>
    <cellStyle name="60% - 强调文字颜色 5" xfId="10953" builtinId="48" hidden="1"/>
    <cellStyle name="60% - 强调文字颜色 5" xfId="10956" builtinId="48" hidden="1"/>
    <cellStyle name="60% - 强调文字颜色 5" xfId="10959" builtinId="48" hidden="1"/>
    <cellStyle name="60% - 强调文字颜色 5" xfId="10962" builtinId="48" hidden="1"/>
    <cellStyle name="60% - 强调文字颜色 5" xfId="10965" builtinId="48" hidden="1"/>
    <cellStyle name="60% - 强调文字颜色 5" xfId="10968" builtinId="48" hidden="1"/>
    <cellStyle name="60% - 强调文字颜色 5" xfId="10971" builtinId="48" hidden="1"/>
    <cellStyle name="60% - 强调文字颜色 5" xfId="10974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4" builtinId="48" hidden="1"/>
    <cellStyle name="60% - 强调文字颜色 5" xfId="11208" builtinId="48" hidden="1"/>
    <cellStyle name="60% - 强调文字颜色 5" xfId="11212" builtinId="48" hidden="1"/>
    <cellStyle name="60% - 强调文字颜色 5" xfId="11216" builtinId="48" hidden="1"/>
    <cellStyle name="60% - 强调文字颜色 5" xfId="11220" builtinId="48" hidden="1"/>
    <cellStyle name="60% - 强调文字颜色 5" xfId="11224" builtinId="48" hidden="1"/>
    <cellStyle name="60% - 强调文字颜色 5" xfId="11228" builtinId="48" hidden="1"/>
    <cellStyle name="60% - 强调文字颜色 5" xfId="11232" builtinId="48" hidden="1"/>
    <cellStyle name="60% - 强调文字颜色 5" xfId="11236" builtinId="48" hidden="1"/>
    <cellStyle name="60% - 强调文字颜色 5" xfId="11240" builtinId="48" hidden="1"/>
    <cellStyle name="60% - 强调文字颜色 5" xfId="11244" builtinId="48" hidden="1"/>
    <cellStyle name="60% - 强调文字颜色 5" xfId="11248" builtinId="48" hidden="1"/>
    <cellStyle name="60% - 强调文字颜色 5" xfId="11252" builtinId="48" hidden="1"/>
    <cellStyle name="60% - 强调文字颜色 5" xfId="11256" builtinId="48" hidden="1"/>
    <cellStyle name="60% - 强调文字颜色 5" xfId="11260" builtinId="48" hidden="1"/>
    <cellStyle name="60% - 强调文字颜色 5" xfId="11264" builtinId="48" hidden="1"/>
    <cellStyle name="60% - 强调文字颜色 5" xfId="11268" builtinId="48" hidden="1"/>
    <cellStyle name="60% - 强调文字颜色 5" xfId="11272" builtinId="48" hidden="1"/>
    <cellStyle name="60% - 强调文字颜色 5" xfId="11276" builtinId="48" hidden="1"/>
    <cellStyle name="60% - 强调文字颜色 5" xfId="11280" builtinId="48" hidden="1"/>
    <cellStyle name="60% - 强调文字颜色 5" xfId="11284" builtinId="48" hidden="1"/>
    <cellStyle name="60% - 强调文字颜色 5" xfId="11288" builtinId="48" hidden="1"/>
    <cellStyle name="60% - 强调文字颜色 5" xfId="11292" builtinId="48" hidden="1"/>
    <cellStyle name="60% - 强调文字颜色 5" xfId="11296" builtinId="48" hidden="1"/>
    <cellStyle name="60% - 强调文字颜色 5" xfId="11300" builtinId="48" hidden="1"/>
    <cellStyle name="60% - 强调文字颜色 5" xfId="11304" builtinId="48" hidden="1"/>
    <cellStyle name="60% - 强调文字颜色 5" xfId="11308" builtinId="48" hidden="1"/>
    <cellStyle name="60% - 强调文字颜色 5" xfId="11312" builtinId="48" hidden="1"/>
    <cellStyle name="60% - 强调文字颜色 5" xfId="11316" builtinId="48" hidden="1"/>
    <cellStyle name="60% - 强调文字颜色 5" xfId="11320" builtinId="48" hidden="1"/>
    <cellStyle name="60% - 强调文字颜色 5" xfId="11324" builtinId="48" hidden="1"/>
    <cellStyle name="60% - 强调文字颜色 5" xfId="11328" builtinId="48" hidden="1"/>
    <cellStyle name="60% - 强调文字颜色 5" xfId="11332" builtinId="48" hidden="1"/>
    <cellStyle name="60% - 强调文字颜色 5" xfId="11336" builtinId="48" hidden="1"/>
    <cellStyle name="60% - 强调文字颜色 5" xfId="11340" builtinId="48" hidden="1"/>
    <cellStyle name="60% - 强调文字颜色 5" xfId="11344" builtinId="48" hidden="1"/>
    <cellStyle name="60% - 强调文字颜色 5" xfId="11348" builtinId="48" hidden="1"/>
    <cellStyle name="60% - 强调文字颜色 5" xfId="11352" builtinId="48" hidden="1"/>
    <cellStyle name="60% - 强调文字颜色 5" xfId="11356" builtinId="48" hidden="1"/>
    <cellStyle name="60% - 强调文字颜色 5" xfId="11360" builtinId="48" hidden="1"/>
    <cellStyle name="60% - 强调文字颜色 5" xfId="11364" builtinId="48" hidden="1"/>
    <cellStyle name="60% - 强调文字颜色 5" xfId="11368" builtinId="48" hidden="1"/>
    <cellStyle name="60% - 强调文字颜色 5" xfId="11372" builtinId="48" hidden="1"/>
    <cellStyle name="60% - 强调文字颜色 5" xfId="11376" builtinId="48" hidden="1"/>
    <cellStyle name="60% - 强调文字颜色 5" xfId="11380" builtinId="48" hidden="1"/>
    <cellStyle name="60% - 强调文字颜色 5" xfId="11384" builtinId="48" hidden="1"/>
    <cellStyle name="60% - 强调文字颜色 5" xfId="11388" builtinId="48" hidden="1"/>
    <cellStyle name="60% - 强调文字颜色 5" xfId="11392" builtinId="48" hidden="1"/>
    <cellStyle name="60% - 强调文字颜色 5" xfId="11396" builtinId="48" hidden="1"/>
    <cellStyle name="60% - 强调文字颜色 5" xfId="11400" builtinId="48" hidden="1"/>
    <cellStyle name="60% - 强调文字颜色 5" xfId="11404" builtinId="48" hidden="1"/>
    <cellStyle name="60% - 强调文字颜色 5" xfId="11408" builtinId="48" hidden="1"/>
    <cellStyle name="60% - 强调文字颜色 5" xfId="11412" builtinId="48" hidden="1"/>
    <cellStyle name="60% - 强调文字颜色 5" xfId="11416" builtinId="48" hidden="1"/>
    <cellStyle name="60% - 强调文字颜色 5" xfId="11420" builtinId="48" hidden="1"/>
    <cellStyle name="60% - 强调文字颜色 5" xfId="11424" builtinId="48" hidden="1"/>
    <cellStyle name="60% - 强调文字颜色 5" xfId="11428" builtinId="48" hidden="1"/>
    <cellStyle name="60% - 强调文字颜色 5" xfId="11432" builtinId="48" hidden="1"/>
    <cellStyle name="60% - 强调文字颜色 5" xfId="11436" builtinId="48" hidden="1"/>
    <cellStyle name="60% - 强调文字颜色 5" xfId="11440" builtinId="48" hidden="1"/>
    <cellStyle name="60% - 强调文字颜色 5" xfId="11444" builtinId="48" hidden="1"/>
    <cellStyle name="60% - 强调文字颜色 5" xfId="11448" builtinId="48" hidden="1"/>
    <cellStyle name="60% - 强调文字颜色 5" xfId="11452" builtinId="48" hidden="1"/>
    <cellStyle name="60% - 强调文字颜色 5" xfId="11456" builtinId="48" hidden="1"/>
    <cellStyle name="60% - 强调文字颜色 5" xfId="11460" builtinId="48" hidden="1"/>
    <cellStyle name="60% - 强调文字颜色 5" xfId="11464" builtinId="48" hidden="1"/>
    <cellStyle name="60% - 强调文字颜色 5" xfId="11468" builtinId="48" hidden="1"/>
    <cellStyle name="60% - 强调文字颜色 5" xfId="11472" builtinId="48" hidden="1"/>
    <cellStyle name="60% - 强调文字颜色 5" xfId="11476" builtinId="48" hidden="1"/>
    <cellStyle name="60% - 强调文字颜色 5" xfId="11480" builtinId="48" hidden="1"/>
    <cellStyle name="60% - 强调文字颜色 5" xfId="11484" builtinId="48" hidden="1"/>
    <cellStyle name="60% - 强调文字颜色 5" xfId="11488" builtinId="48" hidden="1"/>
    <cellStyle name="60% - 强调文字颜色 5" xfId="11492" builtinId="48" hidden="1"/>
    <cellStyle name="60% - 强调文字颜色 5" xfId="11496" builtinId="48" hidden="1"/>
    <cellStyle name="60% - 强调文字颜色 5" xfId="11500" builtinId="48" hidden="1"/>
    <cellStyle name="60% - 强调文字颜色 5" xfId="11504" builtinId="48" hidden="1"/>
    <cellStyle name="60% - 强调文字颜色 5" xfId="11508" builtinId="48" hidden="1"/>
    <cellStyle name="60% - 强调文字颜色 5" xfId="11512" builtinId="48" hidden="1"/>
    <cellStyle name="60% - 强调文字颜色 5" xfId="11516" builtinId="48" hidden="1"/>
    <cellStyle name="60% - 强调文字颜色 5" xfId="11520" builtinId="48" hidden="1"/>
    <cellStyle name="60% - 强调文字颜色 5" xfId="11524" builtinId="48" hidden="1"/>
    <cellStyle name="60% - 强调文字颜色 5" xfId="11528" builtinId="48" hidden="1"/>
    <cellStyle name="60% - 强调文字颜色 5" xfId="11532" builtinId="48" hidden="1"/>
    <cellStyle name="60% - 强调文字颜色 5" xfId="11536" builtinId="48" hidden="1"/>
    <cellStyle name="60% - 强调文字颜色 5" xfId="11540" builtinId="48" hidden="1"/>
    <cellStyle name="60% - 强调文字颜色 5" xfId="11544" builtinId="48" hidden="1"/>
    <cellStyle name="60% - 强调文字颜色 5" xfId="11548" builtinId="48" hidden="1"/>
    <cellStyle name="60% - 强调文字颜色 5" xfId="11552" builtinId="48" hidden="1"/>
    <cellStyle name="60% - 强调文字颜色 5" xfId="11556" builtinId="48" hidden="1"/>
    <cellStyle name="60% - 强调文字颜色 5" xfId="11560" builtinId="48" hidden="1"/>
    <cellStyle name="60% - 强调文字颜色 5" xfId="11564" builtinId="48" hidden="1"/>
    <cellStyle name="60% - 强调文字颜色 5" xfId="11568" builtinId="48" hidden="1"/>
    <cellStyle name="60% - 强调文字颜色 5" xfId="11572" builtinId="48" hidden="1"/>
    <cellStyle name="60% - 强调文字颜色 5" xfId="11576" builtinId="48" hidden="1"/>
    <cellStyle name="60% - 强调文字颜色 5" xfId="11580" builtinId="48" hidden="1"/>
    <cellStyle name="60% - 强调文字颜色 5" xfId="11584" builtinId="48" hidden="1"/>
    <cellStyle name="60% - 强调文字颜色 5" xfId="11588" builtinId="48" hidden="1"/>
    <cellStyle name="60% - 强调文字颜色 5" xfId="11592" builtinId="48" hidden="1"/>
    <cellStyle name="60% - 强调文字颜色 5" xfId="11596" builtinId="48" hidden="1"/>
    <cellStyle name="60% - 强调文字颜色 5" xfId="11600" builtinId="48" hidden="1"/>
    <cellStyle name="60% - 强调文字颜色 5" xfId="11604" builtinId="48" hidden="1"/>
    <cellStyle name="60% - 强调文字颜色 5" xfId="11608" builtinId="48" hidden="1"/>
    <cellStyle name="60% - 强调文字颜色 5" xfId="11612" builtinId="48" hidden="1"/>
    <cellStyle name="60% - 强调文字颜色 5" xfId="11616" builtinId="48" hidden="1"/>
    <cellStyle name="60% - 强调文字颜色 5" xfId="11620" builtinId="48" hidden="1"/>
    <cellStyle name="60% - 强调文字颜色 5" xfId="11624" builtinId="48" hidden="1"/>
    <cellStyle name="60% - 强调文字颜色 5" xfId="11628" builtinId="48" hidden="1"/>
    <cellStyle name="60% - 强调文字颜色 5" xfId="11632" builtinId="48" hidden="1"/>
    <cellStyle name="60% - 强调文字颜色 5" xfId="11636" builtinId="48" hidden="1"/>
    <cellStyle name="60% - 强调文字颜色 5" xfId="11640" builtinId="48" hidden="1"/>
    <cellStyle name="60% - 强调文字颜色 5" xfId="11644" builtinId="48" hidden="1"/>
    <cellStyle name="60% - 强调文字颜色 5" xfId="11648" builtinId="48" hidden="1"/>
    <cellStyle name="60% - 强调文字颜色 5" xfId="11652" builtinId="48" hidden="1"/>
    <cellStyle name="60% - 强调文字颜色 5" xfId="11656" builtinId="48" hidden="1"/>
    <cellStyle name="60% - 强调文字颜色 5" xfId="11660" builtinId="48" hidden="1"/>
    <cellStyle name="60% - 强调文字颜色 5" xfId="11664" builtinId="48" hidden="1"/>
    <cellStyle name="60% - 强调文字颜色 5" xfId="11668" builtinId="48" hidden="1"/>
    <cellStyle name="60% - 强调文字颜色 5" xfId="11672" builtinId="48" hidden="1"/>
    <cellStyle name="60% - 强调文字颜色 5" xfId="11676" builtinId="48" hidden="1"/>
    <cellStyle name="60% - 强调文字颜色 5" xfId="11680" builtinId="48" hidden="1"/>
    <cellStyle name="60% - 强调文字颜色 5" xfId="11684" builtinId="48" hidden="1"/>
    <cellStyle name="60% - 强调文字颜色 5" xfId="11688" builtinId="48" hidden="1"/>
    <cellStyle name="60% - 强调文字颜色 5" xfId="11692" builtinId="48" hidden="1"/>
    <cellStyle name="60% - 强调文字颜色 5" xfId="11696" builtinId="48" hidden="1"/>
    <cellStyle name="60% - 强调文字颜色 5" xfId="11700" builtinId="48" hidden="1"/>
    <cellStyle name="60% - 强调文字颜色 5" xfId="11704" builtinId="48" hidden="1"/>
    <cellStyle name="60% - 强调文字颜色 5" xfId="11708" builtinId="48" hidden="1"/>
    <cellStyle name="60% - 强调文字颜色 5" xfId="11712" builtinId="48" hidden="1"/>
    <cellStyle name="60% - 强调文字颜色 5" xfId="11716" builtinId="48" hidden="1"/>
    <cellStyle name="60% - 强调文字颜色 5" xfId="11720" builtinId="48" hidden="1"/>
    <cellStyle name="60% - 强调文字颜色 5" xfId="11722" builtinId="48" hidden="1"/>
    <cellStyle name="60% - 强调文字颜色 5" xfId="11725" builtinId="48" hidden="1"/>
    <cellStyle name="60% - 强调文字颜色 5" xfId="11728" builtinId="48" hidden="1"/>
    <cellStyle name="60% - 强调文字颜色 5" xfId="11731" builtinId="48" hidden="1"/>
    <cellStyle name="60% - 强调文字颜色 5" xfId="11734" builtinId="48" hidden="1"/>
    <cellStyle name="60% - 强调文字颜色 5" xfId="11737" builtinId="48" hidden="1"/>
    <cellStyle name="60% - 强调文字颜色 5" xfId="11740" builtinId="48" hidden="1"/>
    <cellStyle name="60% - 强调文字颜色 5" xfId="11743" builtinId="48" hidden="1"/>
    <cellStyle name="60% - 强调文字颜色 5" xfId="11746" builtinId="48" hidden="1"/>
    <cellStyle name="60% - 强调文字颜色 5" xfId="11749" builtinId="48" hidden="1"/>
    <cellStyle name="60% - 强调文字颜色 5" xfId="11752" builtinId="48" hidden="1"/>
    <cellStyle name="60% - 强调文字颜色 5" xfId="11755" builtinId="48" hidden="1"/>
    <cellStyle name="60% - 强调文字颜色 5" xfId="11758" builtinId="48" hidden="1"/>
    <cellStyle name="60% - 强调文字颜色 5" xfId="11761" builtinId="48" hidden="1"/>
    <cellStyle name="60% - 强调文字颜色 5" xfId="11764" builtinId="48" hidden="1"/>
    <cellStyle name="60% - 强调文字颜色 5" xfId="11767" builtinId="48" hidden="1"/>
    <cellStyle name="60% - 强调文字颜色 5" xfId="11770" builtinId="48" hidden="1"/>
    <cellStyle name="60% - 强调文字颜色 5" xfId="11773" builtinId="48" hidden="1"/>
    <cellStyle name="60% - 强调文字颜色 5" xfId="11776" builtinId="48" hidden="1"/>
    <cellStyle name="60% - 强调文字颜色 5" xfId="11779" builtinId="48" hidden="1"/>
    <cellStyle name="60% - 强调文字颜色 5" xfId="11782" builtinId="48" hidden="1"/>
    <cellStyle name="60% - 强调文字颜色 5" xfId="11785" builtinId="48" hidden="1"/>
    <cellStyle name="60% - 强调文字颜色 5" xfId="11788" builtinId="48" hidden="1"/>
    <cellStyle name="60% - 强调文字颜色 5" xfId="11791" builtinId="48" hidden="1"/>
    <cellStyle name="60% - 强调文字颜色 5" xfId="11794" builtinId="48" hidden="1"/>
    <cellStyle name="60% - 强调文字颜色 5" xfId="11797" builtinId="48" hidden="1"/>
    <cellStyle name="60% - 强调文字颜色 5" xfId="11800" builtinId="48" hidden="1"/>
    <cellStyle name="60% - 强调文字颜色 5" xfId="11803" builtinId="48" hidden="1"/>
    <cellStyle name="60% - 强调文字颜色 5" xfId="11806" builtinId="48" hidden="1"/>
    <cellStyle name="60% - 强调文字颜色 5" xfId="11809" builtinId="48" hidden="1"/>
    <cellStyle name="60% - 强调文字颜色 5" xfId="11812" builtinId="48" hidden="1"/>
    <cellStyle name="60% - 强调文字颜色 5" xfId="11815" builtinId="48" hidden="1"/>
    <cellStyle name="60% - 强调文字颜色 5" xfId="11818" builtinId="48" hidden="1"/>
    <cellStyle name="60% - 强调文字颜色 5" xfId="11821" builtinId="48" hidden="1"/>
    <cellStyle name="60% - 强调文字颜色 5" xfId="11824" builtinId="48" hidden="1"/>
    <cellStyle name="60% - 强调文字颜色 5" xfId="11827" builtinId="48" hidden="1"/>
    <cellStyle name="60% - 强调文字颜色 5" xfId="11830" builtinId="48" hidden="1"/>
    <cellStyle name="60% - 强调文字颜色 5" xfId="11833" builtinId="48" hidden="1"/>
    <cellStyle name="60% - 强调文字颜色 5" xfId="11836" builtinId="48" hidden="1"/>
    <cellStyle name="60% - 强调文字颜色 5" xfId="11839" builtinId="48" hidden="1"/>
    <cellStyle name="60% - 强调文字颜色 5" xfId="11842" builtinId="48" hidden="1"/>
    <cellStyle name="60% - 强调文字颜色 5" xfId="11845" builtinId="48" hidden="1"/>
    <cellStyle name="60% - 强调文字颜色 5" xfId="11848" builtinId="48" hidden="1"/>
    <cellStyle name="60% - 强调文字颜色 5" xfId="11851" builtinId="48" hidden="1"/>
    <cellStyle name="60% - 强调文字颜色 5" xfId="11854" builtinId="48" hidden="1"/>
    <cellStyle name="60% - 强调文字颜色 5" xfId="11857" builtinId="48" hidden="1"/>
    <cellStyle name="60% - 强调文字颜色 5" xfId="11860" builtinId="48" hidden="1"/>
    <cellStyle name="60% - 强调文字颜色 5" xfId="11863" builtinId="48" hidden="1"/>
    <cellStyle name="60% - 强调文字颜色 5" xfId="11866" builtinId="48" hidden="1"/>
    <cellStyle name="60% - 强调文字颜色 5" xfId="11869" builtinId="48" hidden="1"/>
    <cellStyle name="60% - 强调文字颜色 5" xfId="11872" builtinId="48" hidden="1"/>
    <cellStyle name="60% - 强调文字颜色 5" xfId="11875" builtinId="48" hidden="1"/>
    <cellStyle name="60% - 强调文字颜色 5" xfId="11878" builtinId="48" hidden="1"/>
    <cellStyle name="60% - 强调文字颜色 5" xfId="11881" builtinId="48" hidden="1"/>
    <cellStyle name="60% - 强调文字颜色 5" xfId="11884" builtinId="48" hidden="1"/>
    <cellStyle name="60% - 强调文字颜色 5" xfId="11887" builtinId="48" hidden="1"/>
    <cellStyle name="60% - 强调文字颜色 5" xfId="11890" builtinId="48" hidden="1"/>
    <cellStyle name="60% - 强调文字颜色 5" xfId="11893" builtinId="48" hidden="1"/>
    <cellStyle name="60% - 强调文字颜色 5" xfId="11896" builtinId="48" hidden="1"/>
    <cellStyle name="60% - 强调文字颜色 5" xfId="11899" builtinId="48" hidden="1"/>
    <cellStyle name="60% - 强调文字颜色 5" xfId="11902" builtinId="48" hidden="1"/>
    <cellStyle name="60% - 强调文字颜色 5" xfId="11905" builtinId="48" hidden="1"/>
    <cellStyle name="60% - 强调文字颜色 5" xfId="11908" builtinId="48" hidden="1"/>
    <cellStyle name="60% - 强调文字颜色 5" xfId="11911" builtinId="48" hidden="1"/>
    <cellStyle name="60% - 强调文字颜色 5" xfId="11914" builtinId="48" hidden="1"/>
    <cellStyle name="60% - 强调文字颜色 5" xfId="11917" builtinId="48" hidden="1"/>
    <cellStyle name="60% - 强调文字颜色 5" xfId="11920" builtinId="48" hidden="1"/>
    <cellStyle name="60% - 强调文字颜色 5" xfId="11923" builtinId="48" hidden="1"/>
    <cellStyle name="60% - 强调文字颜色 5" xfId="11926" builtinId="48" hidden="1"/>
    <cellStyle name="60% - 强调文字颜色 5" xfId="11929" builtinId="48" hidden="1"/>
    <cellStyle name="60% - 强调文字颜色 5" xfId="11932" builtinId="48" hidden="1"/>
    <cellStyle name="60% - 强调文字颜色 5" xfId="11935" builtinId="48" hidden="1"/>
    <cellStyle name="60% - 强调文字颜色 5" xfId="11938" builtinId="48" hidden="1"/>
    <cellStyle name="60% - 强调文字颜色 5" xfId="11941" builtinId="48" hidden="1"/>
    <cellStyle name="60% - 强调文字颜色 5" xfId="11944" builtinId="48" hidden="1"/>
    <cellStyle name="60% - 强调文字颜色 5" xfId="11947" builtinId="48" hidden="1"/>
    <cellStyle name="60% - 强调文字颜色 5" xfId="11950" builtinId="48" hidden="1"/>
    <cellStyle name="60% - 强调文字颜色 5" xfId="11953" builtinId="48" hidden="1"/>
    <cellStyle name="60% - 强调文字颜色 5" xfId="11956" builtinId="48" hidden="1"/>
    <cellStyle name="60% - 强调文字颜色 5" xfId="11959" builtinId="48" hidden="1"/>
    <cellStyle name="60% - 强调文字颜色 5" xfId="11962" builtinId="48" hidden="1"/>
    <cellStyle name="60% - 强调文字颜色 5" xfId="11965" builtinId="48" hidden="1"/>
    <cellStyle name="60% - 强调文字颜色 5" xfId="11968" builtinId="48" hidden="1"/>
    <cellStyle name="60% - 强调文字颜色 5" xfId="11971" builtinId="48" hidden="1"/>
    <cellStyle name="60% - 强调文字颜色 5" xfId="11974" builtinId="48" hidden="1"/>
    <cellStyle name="60% - 强调文字颜色 5" xfId="11977" builtinId="48" hidden="1"/>
    <cellStyle name="60% - 强调文字颜色 5" xfId="11980" builtinId="48" hidden="1"/>
    <cellStyle name="60% - 强调文字颜色 5" xfId="11983" builtinId="48" hidden="1"/>
    <cellStyle name="60% - 强调文字颜色 5" xfId="11986" builtinId="48" hidden="1"/>
    <cellStyle name="60% - 强调文字颜色 5" xfId="11989" builtinId="48" hidden="1"/>
    <cellStyle name="60% - 强调文字颜色 5" xfId="11992" builtinId="48" hidden="1"/>
    <cellStyle name="60% - 强调文字颜色 5" xfId="11995" builtinId="48" hidden="1"/>
    <cellStyle name="60% - 强调文字颜色 5" xfId="11998" builtinId="48" hidden="1"/>
    <cellStyle name="60% - 强调文字颜色 5" xfId="12001" builtinId="48" hidden="1"/>
    <cellStyle name="60% - 强调文字颜色 5" xfId="12004" builtinId="48" hidden="1"/>
    <cellStyle name="60% - 强调文字颜色 5" xfId="12007" builtinId="48" hidden="1"/>
    <cellStyle name="60% - 强调文字颜色 5" xfId="12010" builtinId="48" hidden="1"/>
    <cellStyle name="60% - 强调文字颜色 5" xfId="12013" builtinId="48" hidden="1"/>
    <cellStyle name="60% - 强调文字颜色 5" xfId="12016" builtinId="48" hidden="1"/>
    <cellStyle name="60% - 强调文字颜色 5" xfId="12019" builtinId="48" hidden="1"/>
    <cellStyle name="60% - 强调文字颜色 5" xfId="12022" builtinId="48" hidden="1"/>
    <cellStyle name="60% - 强调文字颜色 5" xfId="12025" builtinId="48" hidden="1"/>
    <cellStyle name="60% - 强调文字颜色 5" xfId="12028" builtinId="48" hidden="1"/>
    <cellStyle name="60% - 强调文字颜色 5" xfId="12031" builtinId="48" hidden="1"/>
    <cellStyle name="60% - 强调文字颜色 5" xfId="12034" builtinId="48" hidden="1"/>
    <cellStyle name="60% - 强调文字颜色 5" xfId="12037" builtinId="48" hidden="1"/>
    <cellStyle name="60% - 强调文字颜色 5" xfId="12040" builtinId="48" hidden="1"/>
    <cellStyle name="60% - 强调文字颜色 5" xfId="12043" builtinId="48" hidden="1"/>
    <cellStyle name="60% - 强调文字颜色 5" xfId="12046" builtinId="48" hidden="1"/>
    <cellStyle name="60% - 强调文字颜色 5" xfId="12049" builtinId="48" hidden="1"/>
    <cellStyle name="60% - 强调文字颜色 5" xfId="12052" builtinId="48" hidden="1"/>
    <cellStyle name="60% - 强调文字颜色 5" xfId="12055" builtinId="48" hidden="1"/>
    <cellStyle name="60% - 强调文字颜色 5" xfId="12058" builtinId="48" hidden="1"/>
    <cellStyle name="60% - 强调文字颜色 5" xfId="12061" builtinId="48" hidden="1"/>
    <cellStyle name="60% - 强调文字颜色 5" xfId="12064" builtinId="48" hidden="1"/>
    <cellStyle name="60% - 强调文字颜色 5" xfId="12067" builtinId="48" hidden="1"/>
    <cellStyle name="60% - 强调文字颜色 5" xfId="12070" builtinId="48" hidden="1"/>
    <cellStyle name="60% - 强调文字颜色 5" xfId="12073" builtinId="48" hidden="1"/>
    <cellStyle name="60% - 强调文字颜色 5" xfId="12076" builtinId="48" hidden="1"/>
    <cellStyle name="60% - 强调文字颜色 5" xfId="12079" builtinId="48" hidden="1"/>
    <cellStyle name="60% - 强调文字颜色 5" xfId="12082" builtinId="48" hidden="1"/>
    <cellStyle name="60% - 强调文字颜色 5" xfId="12085" builtinId="48" hidden="1"/>
    <cellStyle name="60% - 强调文字颜色 5" xfId="12088" builtinId="48" hidden="1"/>
    <cellStyle name="60% - 强调文字颜色 5" xfId="12091" builtinId="48" hidden="1"/>
    <cellStyle name="60% - 强调文字颜色 5" xfId="12094" builtinId="48" hidden="1"/>
    <cellStyle name="60% - 强调文字颜色 5" xfId="12097" builtinId="48" hidden="1"/>
    <cellStyle name="60% - 强调文字颜色 5" xfId="12100" builtinId="48" hidden="1"/>
    <cellStyle name="60% - 强调文字颜色 5" xfId="12103" builtinId="48" hidden="1"/>
    <cellStyle name="60% - 强调文字颜色 5" xfId="12106" builtinId="48" hidden="1"/>
    <cellStyle name="60% - 强调文字颜色 5" xfId="12109" builtinId="48" hidden="1"/>
    <cellStyle name="60% - 强调文字颜色 5" xfId="12112" builtinId="48" hidden="1"/>
    <cellStyle name="60% - 强调文字颜色 5" xfId="12115" builtinId="48" hidden="1"/>
    <cellStyle name="60% - 强调文字颜色 5" xfId="12118" builtinId="48" hidden="1"/>
    <cellStyle name="60% - 强调文字颜色 5" xfId="12121" builtinId="48" hidden="1"/>
    <cellStyle name="60% - 强调文字颜色 5" xfId="12124" builtinId="48" hidden="1"/>
    <cellStyle name="60% - 强调文字颜色 5" xfId="12127" builtinId="48" hidden="1"/>
    <cellStyle name="60% - 强调文字颜色 5" xfId="12130" builtinId="48" hidden="1"/>
    <cellStyle name="60% - 强调文字颜色 5" xfId="12133" builtinId="48" hidden="1"/>
    <cellStyle name="60% - 强调文字颜色 5" xfId="12136" builtinId="48" hidden="1"/>
    <cellStyle name="60% - 强调文字颜色 5" xfId="12139" builtinId="48" hidden="1"/>
    <cellStyle name="60% - 强调文字颜色 5" xfId="12142" builtinId="48" hidden="1"/>
    <cellStyle name="60% - 强调文字颜色 5" xfId="12145" builtinId="48" hidden="1"/>
    <cellStyle name="60% - 强调文字颜色 5" xfId="12148" builtinId="48" hidden="1"/>
    <cellStyle name="60% - 强调文字颜色 5" xfId="12151" builtinId="48" hidden="1"/>
    <cellStyle name="60% - 强调文字颜色 5" xfId="12154" builtinId="48" hidden="1"/>
    <cellStyle name="60% - 强调文字颜色 5" xfId="12157" builtinId="48" hidden="1"/>
    <cellStyle name="60% - 强调文字颜色 5" xfId="12160" builtinId="48" hidden="1"/>
    <cellStyle name="60% - 强调文字颜色 5" xfId="12163" builtinId="48" hidden="1"/>
    <cellStyle name="60% - 强调文字颜色 5" xfId="12166" builtinId="48" hidden="1"/>
    <cellStyle name="60% - 强调文字颜色 5" xfId="12169" builtinId="48" hidden="1"/>
    <cellStyle name="60% - 强调文字颜色 5" xfId="12172" builtinId="48" hidden="1"/>
    <cellStyle name="60% - 强调文字颜色 5" xfId="12175" builtinId="48" hidden="1"/>
    <cellStyle name="60% - 强调文字颜色 5" xfId="12178" builtinId="48" hidden="1"/>
    <cellStyle name="60% - 强调文字颜色 5" xfId="12181" builtinId="48" hidden="1"/>
    <cellStyle name="60% - 强调文字颜色 5" xfId="12184" builtinId="48" hidden="1"/>
    <cellStyle name="60% - 强调文字颜色 5" xfId="12187" builtinId="48" hidden="1"/>
    <cellStyle name="60% - 强调文字颜色 5" xfId="12190" builtinId="48" hidden="1"/>
    <cellStyle name="60% - 强调文字颜色 5" xfId="12193" builtinId="48" hidden="1"/>
    <cellStyle name="60% - 强调文字颜色 5" xfId="12196" builtinId="48" hidden="1"/>
    <cellStyle name="60% - 强调文字颜色 5" xfId="12199" builtinId="48" hidden="1"/>
    <cellStyle name="60% - 强调文字颜色 5" xfId="12202" builtinId="48" hidden="1"/>
    <cellStyle name="60% - 强调文字颜色 5" xfId="12205" builtinId="48" hidden="1"/>
    <cellStyle name="60% - 强调文字颜色 5" xfId="12208" builtinId="48" hidden="1"/>
    <cellStyle name="60% - 强调文字颜色 5" xfId="12211" builtinId="48" hidden="1"/>
    <cellStyle name="60% - 强调文字颜色 5" xfId="12214" builtinId="48" hidden="1"/>
    <cellStyle name="60% - 强调文字颜色 5" xfId="12217" builtinId="48" hidden="1"/>
    <cellStyle name="60% - 强调文字颜色 5" xfId="12220" builtinId="48" hidden="1"/>
    <cellStyle name="60% - 强调文字颜色 5" xfId="12223" builtinId="48" hidden="1"/>
    <cellStyle name="60% - 强调文字颜色 5" xfId="12226" builtinId="48" hidden="1"/>
    <cellStyle name="60% - 强调文字颜色 5" xfId="12229" builtinId="48" hidden="1"/>
    <cellStyle name="60% - 强调文字颜色 5" xfId="12232" builtinId="48" hidden="1"/>
    <cellStyle name="60% - 强调文字颜色 5" xfId="12235" builtinId="48" hidden="1"/>
    <cellStyle name="60% - 强调文字颜色 5" xfId="12238" builtinId="48" hidden="1"/>
    <cellStyle name="60% - 强调文字颜色 5" xfId="12241" builtinId="48" hidden="1"/>
    <cellStyle name="60% - 强调文字颜色 5" xfId="12244" builtinId="48" hidden="1"/>
    <cellStyle name="60% - 强调文字颜色 5" xfId="12247" builtinId="48" hidden="1"/>
    <cellStyle name="60% - 强调文字颜色 5" xfId="12250" builtinId="48" hidden="1"/>
    <cellStyle name="60% - 强调文字颜色 5" xfId="12253" builtinId="48" hidden="1"/>
    <cellStyle name="60% - 强调文字颜色 5" xfId="12256" builtinId="48" hidden="1"/>
    <cellStyle name="60% - 强调文字颜色 5" xfId="12259" builtinId="48" hidden="1"/>
    <cellStyle name="60% - 强调文字颜色 5" xfId="12262" builtinId="48" hidden="1"/>
    <cellStyle name="60% - 强调文字颜色 5" xfId="12265" builtinId="48" hidden="1"/>
    <cellStyle name="60% - 强调文字颜色 5" xfId="12268" builtinId="48" hidden="1"/>
    <cellStyle name="60% - 强调文字颜色 5" xfId="12271" builtinId="48" hidden="1"/>
    <cellStyle name="60% - 强调文字颜色 5" xfId="12274" builtinId="48" hidden="1"/>
    <cellStyle name="60% - 强调文字颜色 5" xfId="12277" builtinId="48" hidden="1"/>
    <cellStyle name="60% - 强调文字颜色 5" xfId="12280" builtinId="48" hidden="1"/>
    <cellStyle name="60% - 强调文字颜色 5" xfId="12284" builtinId="48" hidden="1"/>
    <cellStyle name="60% - 强调文字颜色 5" xfId="12288" builtinId="48" hidden="1"/>
    <cellStyle name="60% - 强调文字颜色 5" xfId="12292" builtinId="48" hidden="1"/>
    <cellStyle name="60% - 强调文字颜色 5" xfId="12296" builtinId="48" hidden="1"/>
    <cellStyle name="60% - 强调文字颜色 5" xfId="12300" builtinId="48" hidden="1"/>
    <cellStyle name="60% - 强调文字颜色 5" xfId="12304" builtinId="48" hidden="1"/>
    <cellStyle name="60% - 强调文字颜色 5" xfId="12308" builtinId="48" hidden="1"/>
    <cellStyle name="60% - 强调文字颜色 5" xfId="12312" builtinId="48" hidden="1"/>
    <cellStyle name="60% - 强调文字颜色 5" xfId="12316" builtinId="48" hidden="1"/>
    <cellStyle name="60% - 强调文字颜色 5" xfId="12320" builtinId="48" hidden="1"/>
    <cellStyle name="60% - 强调文字颜色 5" xfId="12324" builtinId="48" hidden="1"/>
    <cellStyle name="60% - 强调文字颜色 5" xfId="12328" builtinId="48" hidden="1"/>
    <cellStyle name="60% - 强调文字颜色 5" xfId="12332" builtinId="48" hidden="1"/>
    <cellStyle name="60% - 强调文字颜色 5" xfId="12336" builtinId="48" hidden="1"/>
    <cellStyle name="60% - 强调文字颜色 5" xfId="12340" builtinId="48" hidden="1"/>
    <cellStyle name="60% - 强调文字颜色 5" xfId="12344" builtinId="48" hidden="1"/>
    <cellStyle name="60% - 强调文字颜色 5" xfId="12348" builtinId="48" hidden="1"/>
    <cellStyle name="60% - 强调文字颜色 5" xfId="12352" builtinId="48" hidden="1"/>
    <cellStyle name="60% - 强调文字颜色 5" xfId="12356" builtinId="48" hidden="1"/>
    <cellStyle name="60% - 强调文字颜色 5" xfId="12360" builtinId="48" hidden="1"/>
    <cellStyle name="60% - 强调文字颜色 5" xfId="12364" builtinId="48" hidden="1"/>
    <cellStyle name="60% - 强调文字颜色 5" xfId="12368" builtinId="48" hidden="1"/>
    <cellStyle name="60% - 强调文字颜色 5" xfId="12372" builtinId="48" hidden="1"/>
    <cellStyle name="60% - 强调文字颜色 5" xfId="12376" builtinId="48" hidden="1"/>
    <cellStyle name="60% - 强调文字颜色 5" xfId="12380" builtinId="48" hidden="1"/>
    <cellStyle name="60% - 强调文字颜色 5" xfId="12384" builtinId="48" hidden="1"/>
    <cellStyle name="60% - 强调文字颜色 5" xfId="12388" builtinId="48" hidden="1"/>
    <cellStyle name="60% - 强调文字颜色 5" xfId="12392" builtinId="48" hidden="1"/>
    <cellStyle name="60% - 强调文字颜色 5" xfId="12396" builtinId="48" hidden="1"/>
    <cellStyle name="60% - 强调文字颜色 5" xfId="12400" builtinId="48" hidden="1"/>
    <cellStyle name="60% - 强调文字颜色 5" xfId="12404" builtinId="48" hidden="1"/>
    <cellStyle name="60% - 强调文字颜色 5" xfId="12408" builtinId="48" hidden="1"/>
    <cellStyle name="60% - 强调文字颜色 5" xfId="12412" builtinId="48" hidden="1"/>
    <cellStyle name="60% - 强调文字颜色 5" xfId="12416" builtinId="48" hidden="1"/>
    <cellStyle name="60% - 强调文字颜色 5" xfId="12420" builtinId="48" hidden="1"/>
    <cellStyle name="60% - 强调文字颜色 5" xfId="12424" builtinId="48" hidden="1"/>
    <cellStyle name="60% - 强调文字颜色 5" xfId="12428" builtinId="48" hidden="1"/>
    <cellStyle name="60% - 强调文字颜色 5" xfId="12432" builtinId="48" hidden="1"/>
    <cellStyle name="60% - 强调文字颜色 5" xfId="12436" builtinId="48" hidden="1"/>
    <cellStyle name="60% - 强调文字颜色 5" xfId="12440" builtinId="48" hidden="1"/>
    <cellStyle name="60% - 强调文字颜色 5" xfId="12444" builtinId="48" hidden="1"/>
    <cellStyle name="60% - 强调文字颜色 5" xfId="12448" builtinId="48" hidden="1"/>
    <cellStyle name="60% - 强调文字颜色 5" xfId="12452" builtinId="48" hidden="1"/>
    <cellStyle name="60% - 强调文字颜色 5" xfId="12456" builtinId="48" hidden="1"/>
    <cellStyle name="60% - 强调文字颜色 5" xfId="12460" builtinId="48" hidden="1"/>
    <cellStyle name="60% - 强调文字颜色 5" xfId="12464" builtinId="48" hidden="1"/>
    <cellStyle name="60% - 强调文字颜色 5" xfId="12468" builtinId="48" hidden="1"/>
    <cellStyle name="60% - 强调文字颜色 5" xfId="12472" builtinId="48" hidden="1"/>
    <cellStyle name="60% - 强调文字颜色 5" xfId="12476" builtinId="48" hidden="1"/>
    <cellStyle name="60% - 强调文字颜色 5" xfId="12480" builtinId="48" hidden="1"/>
    <cellStyle name="60% - 强调文字颜色 5" xfId="12484" builtinId="48" hidden="1"/>
    <cellStyle name="60% - 强调文字颜色 5" xfId="12488" builtinId="48" hidden="1"/>
    <cellStyle name="60% - 强调文字颜色 5" xfId="12492" builtinId="48" hidden="1"/>
    <cellStyle name="60% - 强调文字颜色 5" xfId="12496" builtinId="48" hidden="1"/>
    <cellStyle name="60% - 强调文字颜色 5" xfId="12500" builtinId="48" hidden="1"/>
    <cellStyle name="60% - 强调文字颜色 5" xfId="12504" builtinId="48" hidden="1"/>
    <cellStyle name="60% - 强调文字颜色 5" xfId="12508" builtinId="48" hidden="1"/>
    <cellStyle name="60% - 强调文字颜色 5" xfId="12512" builtinId="48" hidden="1"/>
    <cellStyle name="60% - 强调文字颜色 5" xfId="12516" builtinId="48" hidden="1"/>
    <cellStyle name="60% - 强调文字颜色 5" xfId="12520" builtinId="48" hidden="1"/>
    <cellStyle name="60% - 强调文字颜色 5" xfId="12524" builtinId="48" hidden="1"/>
    <cellStyle name="60% - 强调文字颜色 5" xfId="12528" builtinId="48" hidden="1"/>
    <cellStyle name="60% - 强调文字颜色 5" xfId="12532" builtinId="48" hidden="1"/>
    <cellStyle name="60% - 强调文字颜色 5" xfId="12536" builtinId="48" hidden="1"/>
    <cellStyle name="60% - 强调文字颜色 5" xfId="12540" builtinId="48" hidden="1"/>
    <cellStyle name="60% - 强调文字颜色 5" xfId="12544" builtinId="48" hidden="1"/>
    <cellStyle name="60% - 强调文字颜色 5" xfId="12548" builtinId="48" hidden="1"/>
    <cellStyle name="60% - 强调文字颜色 5" xfId="12552" builtinId="48" hidden="1"/>
    <cellStyle name="60% - 强调文字颜色 5" xfId="12556" builtinId="48" hidden="1"/>
    <cellStyle name="60% - 强调文字颜色 5" xfId="12560" builtinId="48" hidden="1"/>
    <cellStyle name="60% - 强调文字颜色 5" xfId="12564" builtinId="48" hidden="1"/>
    <cellStyle name="60% - 强调文字颜色 5" xfId="12568" builtinId="48" hidden="1"/>
    <cellStyle name="60% - 强调文字颜色 5" xfId="12572" builtinId="48" hidden="1"/>
    <cellStyle name="60% - 强调文字颜色 5" xfId="12576" builtinId="48" hidden="1"/>
    <cellStyle name="60% - 强调文字颜色 5" xfId="12580" builtinId="48" hidden="1"/>
    <cellStyle name="60% - 强调文字颜色 5" xfId="12584" builtinId="48" hidden="1"/>
    <cellStyle name="60% - 强调文字颜色 5" xfId="12588" builtinId="48" hidden="1"/>
    <cellStyle name="60% - 强调文字颜色 5" xfId="12592" builtinId="48" hidden="1"/>
    <cellStyle name="60% - 强调文字颜色 5" xfId="12595" builtinId="48" hidden="1"/>
    <cellStyle name="60% - 强调文字颜色 5" xfId="12598" builtinId="48" hidden="1"/>
    <cellStyle name="60% - 强调文字颜色 5" xfId="12601" builtinId="48" hidden="1"/>
    <cellStyle name="60% - 强调文字颜色 5" xfId="12604" builtinId="48" hidden="1"/>
    <cellStyle name="60% - 强调文字颜色 5" xfId="12607" builtinId="48" hidden="1"/>
    <cellStyle name="60% - 强调文字颜色 5" xfId="12610" builtinId="48" hidden="1"/>
    <cellStyle name="60% - 强调文字颜色 5" xfId="12613" builtinId="48" hidden="1"/>
    <cellStyle name="60% - 强调文字颜色 5" xfId="12616" builtinId="48" hidden="1"/>
    <cellStyle name="60% - 强调文字颜色 5" xfId="12619" builtinId="48" hidden="1"/>
    <cellStyle name="60% - 强调文字颜色 5" xfId="12622" builtinId="48" hidden="1"/>
    <cellStyle name="60% - 强调文字颜色 5" xfId="12625" builtinId="48" hidden="1"/>
    <cellStyle name="60% - 强调文字颜色 5" xfId="12628" builtinId="48" hidden="1"/>
    <cellStyle name="60% - 强调文字颜色 5" xfId="12631" builtinId="48" hidden="1"/>
    <cellStyle name="60% - 强调文字颜色 5" xfId="12634" builtinId="48" hidden="1"/>
    <cellStyle name="60% - 强调文字颜色 5" xfId="12637" builtinId="48" hidden="1"/>
    <cellStyle name="60% - 强调文字颜色 5" xfId="12640" builtinId="48" hidden="1"/>
    <cellStyle name="60% - 强调文字颜色 5" xfId="12643" builtinId="48" hidden="1"/>
    <cellStyle name="60% - 强调文字颜色 5" xfId="12646" builtinId="48" hidden="1"/>
    <cellStyle name="60% - 强调文字颜色 5" xfId="12649" builtinId="48" hidden="1"/>
    <cellStyle name="60% - 强调文字颜色 5" xfId="12652" builtinId="48" hidden="1"/>
    <cellStyle name="60% - 强调文字颜色 5" xfId="12655" builtinId="48" hidden="1"/>
    <cellStyle name="60% - 强调文字颜色 5" xfId="12658" builtinId="48" hidden="1"/>
    <cellStyle name="60% - 强调文字颜色 5" xfId="12661" builtinId="48" hidden="1"/>
    <cellStyle name="60% - 强调文字颜色 5" xfId="12664" builtinId="48" hidden="1"/>
    <cellStyle name="60% - 强调文字颜色 5" xfId="12667" builtinId="48" hidden="1"/>
    <cellStyle name="60% - 强调文字颜色 5" xfId="12670" builtinId="48" hidden="1"/>
    <cellStyle name="60% - 强调文字颜色 5" xfId="12673" builtinId="48" hidden="1"/>
    <cellStyle name="60% - 强调文字颜色 5" xfId="12676" builtinId="48" hidden="1"/>
    <cellStyle name="60% - 强调文字颜色 5" xfId="12679" builtinId="48" hidden="1"/>
    <cellStyle name="60% - 强调文字颜色 5" xfId="12682" builtinId="48" hidden="1"/>
    <cellStyle name="60% - 强调文字颜色 5" xfId="12685" builtinId="48" hidden="1"/>
    <cellStyle name="60% - 强调文字颜色 5" xfId="12688" builtinId="48" hidden="1"/>
    <cellStyle name="60% - 强调文字颜色 5" xfId="12691" builtinId="48" hidden="1"/>
    <cellStyle name="60% - 强调文字颜色 5" xfId="12694" builtinId="48" hidden="1"/>
    <cellStyle name="60% - 强调文字颜色 5" xfId="12697" builtinId="48" hidden="1"/>
    <cellStyle name="60% - 强调文字颜色 5" xfId="12700" builtinId="48" hidden="1"/>
    <cellStyle name="60% - 强调文字颜色 5" xfId="12703" builtinId="48" hidden="1"/>
    <cellStyle name="60% - 强调文字颜色 5" xfId="12706" builtinId="48" hidden="1"/>
    <cellStyle name="60% - 强调文字颜色 5" xfId="12709" builtinId="48" hidden="1"/>
    <cellStyle name="60% - 强调文字颜色 5" xfId="12712" builtinId="48" hidden="1"/>
    <cellStyle name="60% - 强调文字颜色 5" xfId="12715" builtinId="48" hidden="1"/>
    <cellStyle name="60% - 强调文字颜色 5" xfId="12718" builtinId="48" hidden="1"/>
    <cellStyle name="60% - 强调文字颜色 5" xfId="12721" builtinId="48" hidden="1"/>
    <cellStyle name="60% - 强调文字颜色 5" xfId="12724" builtinId="48" hidden="1"/>
    <cellStyle name="60% - 强调文字颜色 5" xfId="12727" builtinId="48" hidden="1"/>
    <cellStyle name="60% - 强调文字颜色 5" xfId="12730" builtinId="48" hidden="1"/>
    <cellStyle name="60% - 强调文字颜色 5" xfId="12733" builtinId="48" hidden="1"/>
    <cellStyle name="60% - 强调文字颜色 5" xfId="12736" builtinId="48" hidden="1"/>
    <cellStyle name="60% - 强调文字颜色 5" xfId="12739" builtinId="48" hidden="1"/>
    <cellStyle name="60% - 强调文字颜色 5" xfId="12742" builtinId="48" hidden="1"/>
    <cellStyle name="60% - 强调文字颜色 5" xfId="12745" builtinId="48" hidden="1"/>
    <cellStyle name="60% - 强调文字颜色 5" xfId="12748" builtinId="48" hidden="1"/>
    <cellStyle name="60% - 强调文字颜色 5" xfId="12751" builtinId="48" hidden="1"/>
    <cellStyle name="60% - 强调文字颜色 5" xfId="12754" builtinId="48" hidden="1"/>
    <cellStyle name="60% - 强调文字颜色 5" xfId="12757" builtinId="48" hidden="1"/>
    <cellStyle name="60% - 强调文字颜色 5" xfId="12760" builtinId="48" hidden="1"/>
    <cellStyle name="60% - 强调文字颜色 5" xfId="12763" builtinId="48" hidden="1"/>
    <cellStyle name="60% - 强调文字颜色 5" xfId="12766" builtinId="48" hidden="1"/>
    <cellStyle name="60% - 强调文字颜色 5" xfId="12769" builtinId="48" hidden="1"/>
    <cellStyle name="60% - 强调文字颜色 5" xfId="12772" builtinId="48" hidden="1"/>
    <cellStyle name="60% - 强调文字颜色 5" xfId="12775" builtinId="48" hidden="1"/>
    <cellStyle name="60% - 强调文字颜色 5" xfId="12778" builtinId="48" hidden="1"/>
    <cellStyle name="60% - 强调文字颜色 5" xfId="12781" builtinId="48" hidden="1"/>
    <cellStyle name="60% - 强调文字颜色 5" xfId="12784" builtinId="48" hidden="1"/>
    <cellStyle name="60% - 强调文字颜色 5" xfId="12787" builtinId="48" hidden="1"/>
    <cellStyle name="60% - 强调文字颜色 5" xfId="12790" builtinId="48" hidden="1"/>
    <cellStyle name="60% - 强调文字颜色 5" xfId="12793" builtinId="48" hidden="1"/>
    <cellStyle name="60% - 强调文字颜色 5" xfId="12796" builtinId="48" hidden="1"/>
    <cellStyle name="60% - 强调文字颜色 5" xfId="12799" builtinId="48" hidden="1"/>
    <cellStyle name="60% - 强调文字颜色 5" xfId="12802" builtinId="48" hidden="1"/>
    <cellStyle name="60% - 强调文字颜色 5" xfId="12805" builtinId="48" hidden="1"/>
    <cellStyle name="60% - 强调文字颜色 5" xfId="12808" builtinId="48" hidden="1"/>
    <cellStyle name="60% - 强调文字颜色 5" xfId="12811" builtinId="48" hidden="1"/>
    <cellStyle name="60% - 强调文字颜色 5" xfId="12814" builtinId="48" hidden="1"/>
    <cellStyle name="60% - 强调文字颜色 5" xfId="12817" builtinId="48" hidden="1"/>
    <cellStyle name="60% - 强调文字颜色 5" xfId="12820" builtinId="48" hidden="1"/>
    <cellStyle name="60% - 强调文字颜色 5" xfId="12823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50" builtinId="48" hidden="1"/>
    <cellStyle name="60% - 强调文字颜色 5" xfId="13154" builtinId="48" hidden="1"/>
    <cellStyle name="60% - 强调文字颜色 5" xfId="13158" builtinId="48" hidden="1"/>
    <cellStyle name="60% - 强调文字颜色 5" xfId="13162" builtinId="48" hidden="1"/>
    <cellStyle name="60% - 强调文字颜色 5" xfId="13166" builtinId="48" hidden="1"/>
    <cellStyle name="60% - 强调文字颜色 5" xfId="13170" builtinId="48" hidden="1"/>
    <cellStyle name="60% - 强调文字颜色 5" xfId="13174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5" builtinId="48" hidden="1"/>
    <cellStyle name="60% - 强调文字颜色 5" xfId="13271" builtinId="48" hidden="1"/>
    <cellStyle name="60% - 强调文字颜色 5" xfId="13275" builtinId="48" hidden="1"/>
    <cellStyle name="60% - 强调文字颜色 5" xfId="13279" builtinId="48" hidden="1"/>
    <cellStyle name="60% - 强调文字颜色 5" xfId="13283" builtinId="48" hidden="1"/>
    <cellStyle name="60% - 强调文字颜色 5" xfId="13287" builtinId="48" hidden="1"/>
    <cellStyle name="60% - 强调文字颜色 5" xfId="13291" builtinId="48" hidden="1"/>
    <cellStyle name="60% - 强调文字颜色 5" xfId="13295" builtinId="48" hidden="1"/>
    <cellStyle name="60% - 强调文字颜色 5" xfId="13299" builtinId="48" hidden="1"/>
    <cellStyle name="60% - 强调文字颜色 5" xfId="13303" builtinId="48" hidden="1"/>
    <cellStyle name="60% - 强调文字颜色 5" xfId="13307" builtinId="48" hidden="1"/>
    <cellStyle name="60% - 强调文字颜色 5" xfId="13311" builtinId="48" hidden="1"/>
    <cellStyle name="60% - 强调文字颜色 5" xfId="13315" builtinId="48" hidden="1"/>
    <cellStyle name="60% - 强调文字颜色 5" xfId="13319" builtinId="48" hidden="1"/>
    <cellStyle name="60% - 强调文字颜色 5" xfId="13323" builtinId="48" hidden="1"/>
    <cellStyle name="60% - 强调文字颜色 5" xfId="13327" builtinId="48" hidden="1"/>
    <cellStyle name="60% - 强调文字颜色 5" xfId="13331" builtinId="48" hidden="1"/>
    <cellStyle name="60% - 强调文字颜色 5" xfId="13335" builtinId="48" hidden="1"/>
    <cellStyle name="60% - 强调文字颜色 5" xfId="13339" builtinId="48" hidden="1"/>
    <cellStyle name="60% - 强调文字颜色 5" xfId="13343" builtinId="48" hidden="1"/>
    <cellStyle name="60% - 强调文字颜色 5" xfId="13347" builtinId="48" hidden="1"/>
    <cellStyle name="60% - 强调文字颜色 5" xfId="13351" builtinId="48" hidden="1"/>
    <cellStyle name="60% - 强调文字颜色 5" xfId="13355" builtinId="48" hidden="1"/>
    <cellStyle name="60% - 强调文字颜色 5" xfId="13359" builtinId="48" hidden="1"/>
    <cellStyle name="60% - 强调文字颜色 5" xfId="13363" builtinId="48" hidden="1"/>
    <cellStyle name="60% - 强调文字颜色 5" xfId="13367" builtinId="48" hidden="1"/>
    <cellStyle name="60% - 强调文字颜色 5" xfId="13371" builtinId="48" hidden="1"/>
    <cellStyle name="60% - 强调文字颜色 5" xfId="13375" builtinId="48" hidden="1"/>
    <cellStyle name="60% - 强调文字颜色 5" xfId="13379" builtinId="48" hidden="1"/>
    <cellStyle name="60% - 强调文字颜色 5" xfId="13383" builtinId="48" hidden="1"/>
    <cellStyle name="60% - 强调文字颜色 5" xfId="13387" builtinId="48" hidden="1"/>
    <cellStyle name="60% - 强调文字颜色 5" xfId="13391" builtinId="48" hidden="1"/>
    <cellStyle name="60% - 强调文字颜色 5" xfId="13395" builtinId="48" hidden="1"/>
    <cellStyle name="60% - 强调文字颜色 5" xfId="13399" builtinId="48" hidden="1"/>
    <cellStyle name="60% - 强调文字颜色 5" xfId="13403" builtinId="48" hidden="1"/>
    <cellStyle name="60% - 强调文字颜色 5" xfId="13407" builtinId="48" hidden="1"/>
    <cellStyle name="60% - 强调文字颜色 5" xfId="13411" builtinId="48" hidden="1"/>
    <cellStyle name="60% - 强调文字颜色 5" xfId="13415" builtinId="48" hidden="1"/>
    <cellStyle name="60% - 强调文字颜色 5" xfId="13419" builtinId="48" hidden="1"/>
    <cellStyle name="60% - 强调文字颜色 5" xfId="13423" builtinId="48" hidden="1"/>
    <cellStyle name="60% - 强调文字颜色 5" xfId="13427" builtinId="48" hidden="1"/>
    <cellStyle name="60% - 强调文字颜色 5" xfId="13431" builtinId="48" hidden="1"/>
    <cellStyle name="60% - 强调文字颜色 5" xfId="13435" builtinId="48" hidden="1"/>
    <cellStyle name="60% - 强调文字颜色 5" xfId="13439" builtinId="48" hidden="1"/>
    <cellStyle name="60% - 强调文字颜色 5" xfId="13443" builtinId="48" hidden="1"/>
    <cellStyle name="60% - 强调文字颜色 5" xfId="13447" builtinId="48" hidden="1"/>
    <cellStyle name="60% - 强调文字颜色 5" xfId="13451" builtinId="48" hidden="1"/>
    <cellStyle name="60% - 强调文字颜色 5" xfId="13455" builtinId="48" hidden="1"/>
    <cellStyle name="60% - 强调文字颜色 5" xfId="13459" builtinId="48" hidden="1"/>
    <cellStyle name="60% - 强调文字颜色 5" xfId="13463" builtinId="48" hidden="1"/>
    <cellStyle name="60% - 强调文字颜色 5" xfId="13467" builtinId="48" hidden="1"/>
    <cellStyle name="60% - 强调文字颜色 5" xfId="13471" builtinId="48" hidden="1"/>
    <cellStyle name="60% - 强调文字颜色 5" xfId="13475" builtinId="48" hidden="1"/>
    <cellStyle name="60% - 强调文字颜色 5" xfId="13479" builtinId="48" hidden="1"/>
    <cellStyle name="60% - 强调文字颜色 5" xfId="13483" builtinId="48" hidden="1"/>
    <cellStyle name="60% - 强调文字颜色 5" xfId="13487" builtinId="48" hidden="1"/>
    <cellStyle name="60% - 强调文字颜色 5" xfId="13491" builtinId="48" hidden="1"/>
    <cellStyle name="60% - 强调文字颜色 5" xfId="13495" builtinId="48" hidden="1"/>
    <cellStyle name="60% - 强调文字颜色 5" xfId="13499" builtinId="48" hidden="1"/>
    <cellStyle name="60% - 强调文字颜色 5" xfId="13503" builtinId="48" hidden="1"/>
    <cellStyle name="60% - 强调文字颜色 5" xfId="13507" builtinId="48" hidden="1"/>
    <cellStyle name="60% - 强调文字颜色 5" xfId="13511" builtinId="48" hidden="1"/>
    <cellStyle name="60% - 强调文字颜色 5" xfId="13515" builtinId="48" hidden="1"/>
    <cellStyle name="60% - 强调文字颜色 5" xfId="13519" builtinId="48" hidden="1"/>
    <cellStyle name="60% - 强调文字颜色 5" xfId="13523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7" builtinId="48" hidden="1"/>
    <cellStyle name="60% - 强调文字颜色 5" xfId="13891" builtinId="48" hidden="1"/>
    <cellStyle name="60% - 强调文字颜色 5" xfId="13895" builtinId="48" hidden="1"/>
    <cellStyle name="60% - 强调文字颜色 5" xfId="13899" builtinId="48" hidden="1"/>
    <cellStyle name="60% - 强调文字颜色 5" xfId="13903" builtinId="48" hidden="1"/>
    <cellStyle name="60% - 强调文字颜色 5" xfId="13907" builtinId="48" hidden="1"/>
    <cellStyle name="60% - 强调文字颜色 5" xfId="13911" builtinId="48" hidden="1"/>
    <cellStyle name="60% - 强调文字颜色 5" xfId="13915" builtinId="48" hidden="1"/>
    <cellStyle name="60% - 强调文字颜色 5" xfId="13919" builtinId="48" hidden="1"/>
    <cellStyle name="60% - 强调文字颜色 5" xfId="13923" builtinId="48" hidden="1"/>
    <cellStyle name="60% - 强调文字颜色 5" xfId="13927" builtinId="48" hidden="1"/>
    <cellStyle name="60% - 强调文字颜色 5" xfId="13931" builtinId="48" hidden="1"/>
    <cellStyle name="60% - 强调文字颜色 5" xfId="13935" builtinId="48" hidden="1"/>
    <cellStyle name="60% - 强调文字颜色 5" xfId="13939" builtinId="48" hidden="1"/>
    <cellStyle name="60% - 强调文字颜色 5" xfId="13943" builtinId="48" hidden="1"/>
    <cellStyle name="60% - 强调文字颜色 5" xfId="13947" builtinId="48" hidden="1"/>
    <cellStyle name="60% - 强调文字颜色 5" xfId="13951" builtinId="48" hidden="1"/>
    <cellStyle name="60% - 强调文字颜色 5" xfId="13955" builtinId="48" hidden="1"/>
    <cellStyle name="60% - 强调文字颜色 5" xfId="13959" builtinId="48" hidden="1"/>
    <cellStyle name="60% - 强调文字颜色 5" xfId="13963" builtinId="48" hidden="1"/>
    <cellStyle name="60% - 强调文字颜色 5" xfId="13967" builtinId="48" hidden="1"/>
    <cellStyle name="60% - 强调文字颜色 5" xfId="13971" builtinId="48" hidden="1"/>
    <cellStyle name="60% - 强调文字颜色 5" xfId="13975" builtinId="48" hidden="1"/>
    <cellStyle name="60% - 强调文字颜色 5" xfId="13979" builtinId="48" hidden="1"/>
    <cellStyle name="60% - 强调文字颜色 5" xfId="13983" builtinId="48" hidden="1"/>
    <cellStyle name="60% - 强调文字颜色 5" xfId="13987" builtinId="48" hidden="1"/>
    <cellStyle name="60% - 强调文字颜色 5" xfId="13991" builtinId="48" hidden="1"/>
    <cellStyle name="60% - 强调文字颜色 5" xfId="13995" builtinId="48" hidden="1"/>
    <cellStyle name="60% - 强调文字颜色 5" xfId="13999" builtinId="48" hidden="1"/>
    <cellStyle name="60% - 强调文字颜色 5" xfId="14003" builtinId="48" hidden="1"/>
    <cellStyle name="60% - 强调文字颜色 5" xfId="14007" builtinId="48" hidden="1"/>
    <cellStyle name="60% - 强调文字颜色 5" xfId="14011" builtinId="48" hidden="1"/>
    <cellStyle name="60% - 强调文字颜色 5" xfId="14013" builtinId="48" hidden="1"/>
    <cellStyle name="60% - 强调文字颜色 5" xfId="14016" builtinId="48" hidden="1"/>
    <cellStyle name="60% - 强调文字颜色 5" xfId="14019" builtinId="48" hidden="1"/>
    <cellStyle name="60% - 强调文字颜色 5" xfId="14022" builtinId="48" hidden="1"/>
    <cellStyle name="60% - 强调文字颜色 5" xfId="14025" builtinId="48" hidden="1"/>
    <cellStyle name="60% - 强调文字颜色 5" xfId="14028" builtinId="48" hidden="1"/>
    <cellStyle name="60% - 强调文字颜色 5" xfId="14031" builtinId="48" hidden="1"/>
    <cellStyle name="60% - 强调文字颜色 5" xfId="14034" builtinId="48" hidden="1"/>
    <cellStyle name="60% - 强调文字颜色 5" xfId="14037" builtinId="48" hidden="1"/>
    <cellStyle name="60% - 强调文字颜色 5" xfId="14040" builtinId="48" hidden="1"/>
    <cellStyle name="60% - 强调文字颜色 5" xfId="14043" builtinId="48" hidden="1"/>
    <cellStyle name="60% - 强调文字颜色 5" xfId="14046" builtinId="48" hidden="1"/>
    <cellStyle name="60% - 强调文字颜色 5" xfId="14049" builtinId="48" hidden="1"/>
    <cellStyle name="60% - 强调文字颜色 5" xfId="14052" builtinId="48" hidden="1"/>
    <cellStyle name="60% - 强调文字颜色 5" xfId="14055" builtinId="48" hidden="1"/>
    <cellStyle name="60% - 强调文字颜色 5" xfId="14058" builtinId="48" hidden="1"/>
    <cellStyle name="60% - 强调文字颜色 5" xfId="14061" builtinId="48" hidden="1"/>
    <cellStyle name="60% - 强调文字颜色 5" xfId="14064" builtinId="48" hidden="1"/>
    <cellStyle name="60% - 强调文字颜色 5" xfId="14067" builtinId="48" hidden="1"/>
    <cellStyle name="60% - 强调文字颜色 5" xfId="14070" builtinId="48" hidden="1"/>
    <cellStyle name="60% - 强调文字颜色 5" xfId="14073" builtinId="48" hidden="1"/>
    <cellStyle name="60% - 强调文字颜色 5" xfId="14076" builtinId="48" hidden="1"/>
    <cellStyle name="60% - 强调文字颜色 5" xfId="14079" builtinId="48" hidden="1"/>
    <cellStyle name="60% - 强调文字颜色 5" xfId="14082" builtinId="48" hidden="1"/>
    <cellStyle name="60% - 强调文字颜色 5" xfId="14085" builtinId="48" hidden="1"/>
    <cellStyle name="60% - 强调文字颜色 5" xfId="14088" builtinId="48" hidden="1"/>
    <cellStyle name="60% - 强调文字颜色 5" xfId="14091" builtinId="48" hidden="1"/>
    <cellStyle name="60% - 强调文字颜色 5" xfId="14094" builtinId="48" hidden="1"/>
    <cellStyle name="60% - 强调文字颜色 5" xfId="14097" builtinId="48" hidden="1"/>
    <cellStyle name="60% - 强调文字颜色 5" xfId="14100" builtinId="48" hidden="1"/>
    <cellStyle name="60% - 强调文字颜色 5" xfId="14103" builtinId="48" hidden="1"/>
    <cellStyle name="60% - 强调文字颜色 5" xfId="14106" builtinId="48" hidden="1"/>
    <cellStyle name="60% - 强调文字颜色 5" xfId="14109" builtinId="48" hidden="1"/>
    <cellStyle name="60% - 强调文字颜色 5" xfId="14112" builtinId="48" hidden="1"/>
    <cellStyle name="60% - 强调文字颜色 5" xfId="14115" builtinId="48" hidden="1"/>
    <cellStyle name="60% - 强调文字颜色 5" xfId="14118" builtinId="48" hidden="1"/>
    <cellStyle name="60% - 强调文字颜色 5" xfId="14121" builtinId="48" hidden="1"/>
    <cellStyle name="60% - 强调文字颜色 5" xfId="14124" builtinId="48" hidden="1"/>
    <cellStyle name="60% - 强调文字颜色 5" xfId="14127" builtinId="48" hidden="1"/>
    <cellStyle name="60% - 强调文字颜色 5" xfId="14130" builtinId="48" hidden="1"/>
    <cellStyle name="60% - 强调文字颜色 5" xfId="14133" builtinId="48" hidden="1"/>
    <cellStyle name="60% - 强调文字颜色 5" xfId="14136" builtinId="48" hidden="1"/>
    <cellStyle name="60% - 强调文字颜色 5" xfId="14139" builtinId="48" hidden="1"/>
    <cellStyle name="60% - 强调文字颜色 5" xfId="14142" builtinId="48" hidden="1"/>
    <cellStyle name="60% - 强调文字颜色 5" xfId="14145" builtinId="48" hidden="1"/>
    <cellStyle name="60% - 强调文字颜色 5" xfId="14148" builtinId="48" hidden="1"/>
    <cellStyle name="60% - 强调文字颜色 5" xfId="14151" builtinId="48" hidden="1"/>
    <cellStyle name="60% - 强调文字颜色 5" xfId="14154" builtinId="48" hidden="1"/>
    <cellStyle name="60% - 强调文字颜色 5" xfId="14157" builtinId="48" hidden="1"/>
    <cellStyle name="60% - 强调文字颜色 5" xfId="14160" builtinId="48" hidden="1"/>
    <cellStyle name="60% - 强调文字颜色 5" xfId="14163" builtinId="48" hidden="1"/>
    <cellStyle name="60% - 强调文字颜色 5" xfId="14166" builtinId="48" hidden="1"/>
    <cellStyle name="60% - 强调文字颜色 5" xfId="14169" builtinId="48" hidden="1"/>
    <cellStyle name="60% - 强调文字颜色 5" xfId="14172" builtinId="48" hidden="1"/>
    <cellStyle name="60% - 强调文字颜色 5" xfId="14175" builtinId="48" hidden="1"/>
    <cellStyle name="60% - 强调文字颜色 5" xfId="14178" builtinId="48" hidden="1"/>
    <cellStyle name="60% - 强调文字颜色 5" xfId="14181" builtinId="48" hidden="1"/>
    <cellStyle name="60% - 强调文字颜色 5" xfId="14184" builtinId="48" hidden="1"/>
    <cellStyle name="60% - 强调文字颜色 5" xfId="14187" builtinId="48" hidden="1"/>
    <cellStyle name="60% - 强调文字颜色 5" xfId="14190" builtinId="48" hidden="1"/>
    <cellStyle name="60% - 强调文字颜色 5" xfId="14193" builtinId="48" hidden="1"/>
    <cellStyle name="60% - 强调文字颜色 5" xfId="14196" builtinId="48" hidden="1"/>
    <cellStyle name="60% - 强调文字颜色 5" xfId="14199" builtinId="48" hidden="1"/>
    <cellStyle name="60% - 强调文字颜色 5" xfId="14202" builtinId="48" hidden="1"/>
    <cellStyle name="60% - 强调文字颜色 5" xfId="14205" builtinId="48" hidden="1"/>
    <cellStyle name="60% - 强调文字颜色 5" xfId="14208" builtinId="48" hidden="1"/>
    <cellStyle name="60% - 强调文字颜色 5" xfId="14211" builtinId="48" hidden="1"/>
    <cellStyle name="60% - 强调文字颜色 5" xfId="14214" builtinId="48" hidden="1"/>
    <cellStyle name="60% - 强调文字颜色 5" xfId="14217" builtinId="48" hidden="1"/>
    <cellStyle name="60% - 强调文字颜色 5" xfId="14220" builtinId="48" hidden="1"/>
    <cellStyle name="60% - 强调文字颜色 5" xfId="14223" builtinId="48" hidden="1"/>
    <cellStyle name="60% - 强调文字颜色 5" xfId="14226" builtinId="48" hidden="1"/>
    <cellStyle name="60% - 强调文字颜色 5" xfId="14229" builtinId="48" hidden="1"/>
    <cellStyle name="60% - 强调文字颜色 5" xfId="14232" builtinId="48" hidden="1"/>
    <cellStyle name="60% - 强调文字颜色 5" xfId="14235" builtinId="48" hidden="1"/>
    <cellStyle name="60% - 强调文字颜色 5" xfId="14238" builtinId="48" hidden="1"/>
    <cellStyle name="60% - 强调文字颜色 5" xfId="14241" builtinId="48" hidden="1"/>
    <cellStyle name="60% - 强调文字颜色 5" xfId="14244" builtinId="48" hidden="1"/>
    <cellStyle name="60% - 强调文字颜色 5" xfId="14247" builtinId="48" hidden="1"/>
    <cellStyle name="60% - 强调文字颜色 5" xfId="14250" builtinId="48" hidden="1"/>
    <cellStyle name="60% - 强调文字颜色 5" xfId="14253" builtinId="48" hidden="1"/>
    <cellStyle name="60% - 强调文字颜色 5" xfId="14256" builtinId="48" hidden="1"/>
    <cellStyle name="60% - 强调文字颜色 5" xfId="14259" builtinId="48" hidden="1"/>
    <cellStyle name="60% - 强调文字颜色 5" xfId="14262" builtinId="48" hidden="1"/>
    <cellStyle name="60% - 强调文字颜色 5" xfId="14265" builtinId="48" hidden="1"/>
    <cellStyle name="60% - 强调文字颜色 5" xfId="14268" builtinId="48" hidden="1"/>
    <cellStyle name="60% - 强调文字颜色 5" xfId="14271" builtinId="48" hidden="1"/>
    <cellStyle name="60% - 强调文字颜色 5" xfId="14274" builtinId="48" hidden="1"/>
    <cellStyle name="60% - 强调文字颜色 5" xfId="14277" builtinId="48" hidden="1"/>
    <cellStyle name="60% - 强调文字颜色 5" xfId="14280" builtinId="48" hidden="1"/>
    <cellStyle name="60% - 强调文字颜色 5" xfId="14283" builtinId="48" hidden="1"/>
    <cellStyle name="60% - 强调文字颜色 5" xfId="14286" builtinId="48" hidden="1"/>
    <cellStyle name="60% - 强调文字颜色 5" xfId="14289" builtinId="48" hidden="1"/>
    <cellStyle name="60% - 强调文字颜色 5" xfId="14292" builtinId="48" hidden="1"/>
    <cellStyle name="60% - 强调文字颜色 5" xfId="14295" builtinId="48" hidden="1"/>
    <cellStyle name="60% - 强调文字颜色 5" xfId="14298" builtinId="48" hidden="1"/>
    <cellStyle name="60% - 强调文字颜色 5" xfId="14301" builtinId="48" hidden="1"/>
    <cellStyle name="60% - 强调文字颜色 5" xfId="14304" builtinId="48" hidden="1"/>
    <cellStyle name="60% - 强调文字颜色 5" xfId="14307" builtinId="48" hidden="1"/>
    <cellStyle name="60% - 强调文字颜色 5" xfId="14310" builtinId="48" hidden="1"/>
    <cellStyle name="60% - 强调文字颜色 5" xfId="14313" builtinId="48" hidden="1"/>
    <cellStyle name="60% - 强调文字颜色 5" xfId="14316" builtinId="48" hidden="1"/>
    <cellStyle name="60% - 强调文字颜色 5" xfId="14319" builtinId="48" hidden="1"/>
    <cellStyle name="60% - 强调文字颜色 5" xfId="14322" builtinId="48" hidden="1"/>
    <cellStyle name="60% - 强调文字颜色 5" xfId="14325" builtinId="48" hidden="1"/>
    <cellStyle name="60% - 强调文字颜色 5" xfId="14328" builtinId="48" hidden="1"/>
    <cellStyle name="60% - 强调文字颜色 5" xfId="14331" builtinId="48" hidden="1"/>
    <cellStyle name="60% - 强调文字颜色 5" xfId="14334" builtinId="48" hidden="1"/>
    <cellStyle name="60% - 强调文字颜色 5" xfId="14337" builtinId="48" hidden="1"/>
    <cellStyle name="60% - 强调文字颜色 5" xfId="14340" builtinId="48" hidden="1"/>
    <cellStyle name="60% - 强调文字颜色 5" xfId="14343" builtinId="48" hidden="1"/>
    <cellStyle name="60% - 强调文字颜色 5" xfId="14346" builtinId="48" hidden="1"/>
    <cellStyle name="60% - 强调文字颜色 5" xfId="14349" builtinId="48" hidden="1"/>
    <cellStyle name="60% - 强调文字颜色 5" xfId="14352" builtinId="48" hidden="1"/>
    <cellStyle name="60% - 强调文字颜色 5" xfId="14355" builtinId="48" hidden="1"/>
    <cellStyle name="60% - 强调文字颜色 5" xfId="14358" builtinId="48" hidden="1"/>
    <cellStyle name="60% - 强调文字颜色 5" xfId="14361" builtinId="48" hidden="1"/>
    <cellStyle name="60% - 强调文字颜色 5" xfId="14364" builtinId="48" hidden="1"/>
    <cellStyle name="60% - 强调文字颜色 5" xfId="14367" builtinId="48" hidden="1"/>
    <cellStyle name="60% - 强调文字颜色 5" xfId="14370" builtinId="48" hidden="1"/>
    <cellStyle name="60% - 强调文字颜色 5" xfId="14373" builtinId="48" hidden="1"/>
    <cellStyle name="60% - 强调文字颜色 5" xfId="14376" builtinId="48" hidden="1"/>
    <cellStyle name="60% - 强调文字颜色 5" xfId="14379" builtinId="48" hidden="1"/>
    <cellStyle name="60% - 强调文字颜色 5" xfId="14382" builtinId="48" hidden="1"/>
    <cellStyle name="60% - 强调文字颜色 5" xfId="14385" builtinId="48" hidden="1"/>
    <cellStyle name="60% - 强调文字颜色 5" xfId="14388" builtinId="48" hidden="1"/>
    <cellStyle name="60% - 强调文字颜色 5" xfId="14391" builtinId="48" hidden="1"/>
    <cellStyle name="60% - 强调文字颜色 5" xfId="14394" builtinId="48" hidden="1"/>
    <cellStyle name="60% - 强调文字颜色 5" xfId="14397" builtinId="48" hidden="1"/>
    <cellStyle name="60% - 强调文字颜色 5" xfId="14400" builtinId="48" hidden="1"/>
    <cellStyle name="60% - 强调文字颜色 5" xfId="14403" builtinId="48" hidden="1"/>
    <cellStyle name="60% - 强调文字颜色 5" xfId="14406" builtinId="48" hidden="1"/>
    <cellStyle name="60% - 强调文字颜色 5" xfId="14409" builtinId="48" hidden="1"/>
    <cellStyle name="60% - 强调文字颜色 5" xfId="14412" builtinId="48" hidden="1"/>
    <cellStyle name="60% - 强调文字颜色 5" xfId="14415" builtinId="48" hidden="1"/>
    <cellStyle name="60% - 强调文字颜色 5" xfId="14418" builtinId="48" hidden="1"/>
    <cellStyle name="60% - 强调文字颜色 5" xfId="14421" builtinId="48" hidden="1"/>
    <cellStyle name="60% - 强调文字颜色 5" xfId="14424" builtinId="48" hidden="1"/>
    <cellStyle name="60% - 强调文字颜色 5" xfId="14427" builtinId="48" hidden="1"/>
    <cellStyle name="60% - 强调文字颜色 5" xfId="14430" builtinId="48" hidden="1"/>
    <cellStyle name="60% - 强调文字颜色 5" xfId="14433" builtinId="48" hidden="1"/>
    <cellStyle name="60% - 强调文字颜色 5" xfId="14436" builtinId="48" hidden="1"/>
    <cellStyle name="60% - 强调文字颜色 5" xfId="14439" builtinId="48" hidden="1"/>
    <cellStyle name="60% - 强调文字颜色 5" xfId="14442" builtinId="48" hidden="1"/>
    <cellStyle name="60% - 强调文字颜色 5" xfId="14445" builtinId="48" hidden="1"/>
    <cellStyle name="60% - 强调文字颜色 5" xfId="14448" builtinId="48" hidden="1"/>
    <cellStyle name="60% - 强调文字颜色 5" xfId="14451" builtinId="48" hidden="1"/>
    <cellStyle name="60% - 强调文字颜色 5" xfId="14454" builtinId="48" hidden="1"/>
    <cellStyle name="60% - 强调文字颜色 5" xfId="14457" builtinId="48" hidden="1"/>
    <cellStyle name="60% - 强调文字颜色 5" xfId="14460" builtinId="48" hidden="1"/>
    <cellStyle name="60% - 强调文字颜色 5" xfId="14463" builtinId="48" hidden="1"/>
    <cellStyle name="60% - 强调文字颜色 5" xfId="14466" builtinId="48" hidden="1"/>
    <cellStyle name="60% - 强调文字颜色 5" xfId="14469" builtinId="48" hidden="1"/>
    <cellStyle name="60% - 强调文字颜色 5" xfId="14472" builtinId="48" hidden="1"/>
    <cellStyle name="60% - 强调文字颜色 5" xfId="14475" builtinId="48" hidden="1"/>
    <cellStyle name="60% - 强调文字颜色 5" xfId="14478" builtinId="48" hidden="1"/>
    <cellStyle name="60% - 强调文字颜色 5" xfId="14481" builtinId="48" hidden="1"/>
    <cellStyle name="60% - 强调文字颜色 5" xfId="14484" builtinId="48" hidden="1"/>
    <cellStyle name="60% - 强调文字颜色 5" xfId="14487" builtinId="48" hidden="1"/>
    <cellStyle name="60% - 强调文字颜色 5" xfId="14490" builtinId="48" hidden="1"/>
    <cellStyle name="60% - 强调文字颜色 5" xfId="14493" builtinId="48" hidden="1"/>
    <cellStyle name="60% - 强调文字颜色 5" xfId="14496" builtinId="48" hidden="1"/>
    <cellStyle name="60% - 强调文字颜色 5" xfId="14499" builtinId="48" hidden="1"/>
    <cellStyle name="60% - 强调文字颜色 5" xfId="14502" builtinId="48" hidden="1"/>
    <cellStyle name="60% - 强调文字颜色 5" xfId="14505" builtinId="48" hidden="1"/>
    <cellStyle name="60% - 强调文字颜色 5" xfId="14508" builtinId="48" hidden="1"/>
    <cellStyle name="60% - 强调文字颜色 5" xfId="14511" builtinId="48" hidden="1"/>
    <cellStyle name="60% - 强调文字颜色 5" xfId="14514" builtinId="48" hidden="1"/>
    <cellStyle name="60% - 强调文字颜色 5" xfId="14517" builtinId="48" hidden="1"/>
    <cellStyle name="60% - 强调文字颜色 5" xfId="14520" builtinId="48" hidden="1"/>
    <cellStyle name="60% - 强调文字颜色 5" xfId="14523" builtinId="48" hidden="1"/>
    <cellStyle name="60% - 强调文字颜色 5" xfId="14526" builtinId="48" hidden="1"/>
    <cellStyle name="60% - 强调文字颜色 5" xfId="14529" builtinId="48" hidden="1"/>
    <cellStyle name="60% - 强调文字颜色 5" xfId="14532" builtinId="48" hidden="1"/>
    <cellStyle name="60% - 强调文字颜色 5" xfId="14535" builtinId="48" hidden="1"/>
    <cellStyle name="60% - 强调文字颜色 5" xfId="14538" builtinId="48" hidden="1"/>
    <cellStyle name="60% - 强调文字颜色 5" xfId="14541" builtinId="48" hidden="1"/>
    <cellStyle name="60% - 强调文字颜色 5" xfId="14544" builtinId="48" hidden="1"/>
    <cellStyle name="60% - 强调文字颜色 5" xfId="14547" builtinId="48" hidden="1"/>
    <cellStyle name="60% - 强调文字颜色 5" xfId="14550" builtinId="48" hidden="1"/>
    <cellStyle name="60% - 强调文字颜色 5" xfId="14553" builtinId="48" hidden="1"/>
    <cellStyle name="60% - 强调文字颜色 5" xfId="14556" builtinId="48" hidden="1"/>
    <cellStyle name="60% - 强调文字颜色 5" xfId="14559" builtinId="48" hidden="1"/>
    <cellStyle name="60% - 强调文字颜色 5" xfId="14562" builtinId="48" hidden="1"/>
    <cellStyle name="60% - 强调文字颜色 5" xfId="14565" builtinId="48" hidden="1"/>
    <cellStyle name="60% - 强调文字颜色 5" xfId="14568" builtinId="48" hidden="1"/>
    <cellStyle name="60% - 强调文字颜色 5" xfId="14571" builtinId="48" hidden="1"/>
    <cellStyle name="60% - 强调文字颜色 5" xfId="8352" builtinId="48" hidden="1"/>
    <cellStyle name="60% - 强调文字颜色 5" xfId="9476" builtinId="48" hidden="1"/>
    <cellStyle name="60% - 强调文字颜色 5" xfId="9460" builtinId="48" hidden="1"/>
    <cellStyle name="60% - 强调文字颜色 5" xfId="9448" builtinId="48" hidden="1"/>
    <cellStyle name="60% - 强调文字颜色 5" xfId="9432" builtinId="48" hidden="1"/>
    <cellStyle name="60% - 强调文字颜色 5" xfId="9416" builtinId="48" hidden="1"/>
    <cellStyle name="60% - 强调文字颜色 5" xfId="9404" builtinId="48" hidden="1"/>
    <cellStyle name="60% - 强调文字颜色 5" xfId="9388" builtinId="48" hidden="1"/>
    <cellStyle name="60% - 强调文字颜色 5" xfId="9124" builtinId="48" hidden="1"/>
    <cellStyle name="60% - 强调文字颜色 5" xfId="9360" builtinId="48" hidden="1"/>
    <cellStyle name="60% - 强调文字颜色 5" xfId="9344" builtinId="48" hidden="1"/>
    <cellStyle name="60% - 强调文字颜色 5" xfId="9332" builtinId="48" hidden="1"/>
    <cellStyle name="60% - 强调文字颜色 5" xfId="9316" builtinId="48" hidden="1"/>
    <cellStyle name="60% - 强调文字颜色 5" xfId="9300" builtinId="48" hidden="1"/>
    <cellStyle name="60% - 强调文字颜色 5" xfId="9288" builtinId="48" hidden="1"/>
    <cellStyle name="60% - 强调文字颜色 5" xfId="9272" builtinId="48" hidden="1"/>
    <cellStyle name="60% - 强调文字颜色 5" xfId="9256" builtinId="48" hidden="1"/>
    <cellStyle name="60% - 强调文字颜色 5" xfId="9244" builtinId="48" hidden="1"/>
    <cellStyle name="60% - 强调文字颜色 5" xfId="9228" builtinId="48" hidden="1"/>
    <cellStyle name="60% - 强调文字颜色 5" xfId="9108" builtinId="48" hidden="1"/>
    <cellStyle name="60% - 强调文字颜色 5" xfId="9200" builtinId="48" hidden="1"/>
    <cellStyle name="60% - 强调文字颜色 5" xfId="9184" builtinId="48" hidden="1"/>
    <cellStyle name="60% - 强调文字颜色 5" xfId="9172" builtinId="48" hidden="1"/>
    <cellStyle name="60% - 强调文字颜色 5" xfId="9156" builtinId="48" hidden="1"/>
    <cellStyle name="60% - 强调文字颜色 5" xfId="9536" builtinId="48" hidden="1"/>
    <cellStyle name="60% - 强调文字颜色 5" xfId="9524" builtinId="48" hidden="1"/>
    <cellStyle name="60% - 强调文字颜色 5" xfId="9508" builtinId="48" hidden="1"/>
    <cellStyle name="60% - 强调文字颜色 5" xfId="9136" builtinId="48" hidden="1"/>
    <cellStyle name="60% - 强调文字颜色 5" xfId="14576" builtinId="48" hidden="1"/>
    <cellStyle name="60% - 强调文字颜色 5" xfId="14580" builtinId="48" hidden="1"/>
    <cellStyle name="60% - 强调文字颜色 5" xfId="14584" builtinId="48" hidden="1"/>
    <cellStyle name="60% - 强调文字颜色 5" xfId="14588" builtinId="48" hidden="1"/>
    <cellStyle name="60% - 强调文字颜色 5" xfId="14592" builtinId="48" hidden="1"/>
    <cellStyle name="60% - 强调文字颜色 5" xfId="14596" builtinId="48" hidden="1"/>
    <cellStyle name="60% - 强调文字颜色 5" xfId="14600" builtinId="48" hidden="1"/>
    <cellStyle name="60% - 强调文字颜色 5" xfId="14604" builtinId="48" hidden="1"/>
    <cellStyle name="60% - 强调文字颜色 5" xfId="14608" builtinId="48" hidden="1"/>
    <cellStyle name="60% - 强调文字颜色 5" xfId="14612" builtinId="48" hidden="1"/>
    <cellStyle name="60% - 强调文字颜色 5" xfId="14616" builtinId="48" hidden="1"/>
    <cellStyle name="60% - 强调文字颜色 5" xfId="14620" builtinId="48" hidden="1"/>
    <cellStyle name="60% - 强调文字颜色 5" xfId="14624" builtinId="48" hidden="1"/>
    <cellStyle name="60% - 强调文字颜色 5" xfId="14628" builtinId="48" hidden="1"/>
    <cellStyle name="60% - 强调文字颜色 5" xfId="14632" builtinId="48" hidden="1"/>
    <cellStyle name="60% - 强调文字颜色 5" xfId="14636" builtinId="48" hidden="1"/>
    <cellStyle name="60% - 强调文字颜色 5" xfId="14640" builtinId="48" hidden="1"/>
    <cellStyle name="60% - 强调文字颜色 5" xfId="14644" builtinId="48" hidden="1"/>
    <cellStyle name="60% - 强调文字颜色 5" xfId="14648" builtinId="48" hidden="1"/>
    <cellStyle name="60% - 强调文字颜色 5" xfId="14652" builtinId="48" hidden="1"/>
    <cellStyle name="60% - 强调文字颜色 5" xfId="14656" builtinId="48" hidden="1"/>
    <cellStyle name="60% - 强调文字颜色 5" xfId="14660" builtinId="48" hidden="1"/>
    <cellStyle name="60% - 强调文字颜色 5" xfId="14664" builtinId="48" hidden="1"/>
    <cellStyle name="60% - 强调文字颜色 5" xfId="14668" builtinId="48" hidden="1"/>
    <cellStyle name="60% - 强调文字颜色 5" xfId="14672" builtinId="48" hidden="1"/>
    <cellStyle name="60% - 强调文字颜色 5" xfId="14676" builtinId="48" hidden="1"/>
    <cellStyle name="60% - 强调文字颜色 5" xfId="14680" builtinId="48" hidden="1"/>
    <cellStyle name="60% - 强调文字颜色 5" xfId="14684" builtinId="48" hidden="1"/>
    <cellStyle name="60% - 强调文字颜色 5" xfId="14688" builtinId="48" hidden="1"/>
    <cellStyle name="60% - 强调文字颜色 5" xfId="14692" builtinId="48" hidden="1"/>
    <cellStyle name="60% - 强调文字颜色 5" xfId="14696" builtinId="48" hidden="1"/>
    <cellStyle name="60% - 强调文字颜色 5" xfId="14700" builtinId="48" hidden="1"/>
    <cellStyle name="60% - 强调文字颜色 5" xfId="14704" builtinId="48" hidden="1"/>
    <cellStyle name="60% - 强调文字颜色 5" xfId="14708" builtinId="48" hidden="1"/>
    <cellStyle name="60% - 强调文字颜色 5" xfId="14712" builtinId="48" hidden="1"/>
    <cellStyle name="60% - 强调文字颜色 5" xfId="14716" builtinId="48" hidden="1"/>
    <cellStyle name="60% - 强调文字颜色 5" xfId="14720" builtinId="48" hidden="1"/>
    <cellStyle name="60% - 强调文字颜色 5" xfId="14724" builtinId="48" hidden="1"/>
    <cellStyle name="60% - 强调文字颜色 5" xfId="14728" builtinId="48" hidden="1"/>
    <cellStyle name="60% - 强调文字颜色 5" xfId="14732" builtinId="48" hidden="1"/>
    <cellStyle name="60% - 强调文字颜色 5" xfId="14736" builtinId="48" hidden="1"/>
    <cellStyle name="60% - 强调文字颜色 5" xfId="14740" builtinId="48" hidden="1"/>
    <cellStyle name="60% - 强调文字颜色 5" xfId="14744" builtinId="48" hidden="1"/>
    <cellStyle name="60% - 强调文字颜色 5" xfId="14748" builtinId="48" hidden="1"/>
    <cellStyle name="60% - 强调文字颜色 5" xfId="14752" builtinId="48" hidden="1"/>
    <cellStyle name="60% - 强调文字颜色 5" xfId="14756" builtinId="48" hidden="1"/>
    <cellStyle name="60% - 强调文字颜色 5" xfId="14760" builtinId="48" hidden="1"/>
    <cellStyle name="60% - 强调文字颜色 5" xfId="14764" builtinId="48" hidden="1"/>
    <cellStyle name="60% - 强调文字颜色 5" xfId="14768" builtinId="48" hidden="1"/>
    <cellStyle name="60% - 强调文字颜色 5" xfId="14772" builtinId="48" hidden="1"/>
    <cellStyle name="60% - 强调文字颜色 5" xfId="14776" builtinId="48" hidden="1"/>
    <cellStyle name="60% - 强调文字颜色 5" xfId="14780" builtinId="48" hidden="1"/>
    <cellStyle name="60% - 强调文字颜色 5" xfId="14784" builtinId="48" hidden="1"/>
    <cellStyle name="60% - 强调文字颜色 5" xfId="14788" builtinId="48" hidden="1"/>
    <cellStyle name="60% - 强调文字颜色 5" xfId="14792" builtinId="48" hidden="1"/>
    <cellStyle name="60% - 强调文字颜色 5" xfId="14796" builtinId="48" hidden="1"/>
    <cellStyle name="60% - 强调文字颜色 5" xfId="14800" builtinId="48" hidden="1"/>
    <cellStyle name="60% - 强调文字颜色 5" xfId="14804" builtinId="48" hidden="1"/>
    <cellStyle name="60% - 强调文字颜色 5" xfId="14808" builtinId="48" hidden="1"/>
    <cellStyle name="60% - 强调文字颜色 5" xfId="14812" builtinId="48" hidden="1"/>
    <cellStyle name="60% - 强调文字颜色 5" xfId="14816" builtinId="48" hidden="1"/>
    <cellStyle name="60% - 强调文字颜色 5" xfId="14820" builtinId="48" hidden="1"/>
    <cellStyle name="60% - 强调文字颜色 5" xfId="14824" builtinId="48" hidden="1"/>
    <cellStyle name="60% - 强调文字颜色 5" xfId="14828" builtinId="48" hidden="1"/>
    <cellStyle name="60% - 强调文字颜色 5" xfId="14832" builtinId="48" hidden="1"/>
    <cellStyle name="60% - 强调文字颜色 5" xfId="14836" builtinId="48" hidden="1"/>
    <cellStyle name="60% - 强调文字颜色 5" xfId="14840" builtinId="48" hidden="1"/>
    <cellStyle name="60% - 强调文字颜色 5" xfId="14844" builtinId="48" hidden="1"/>
    <cellStyle name="60% - 强调文字颜色 5" xfId="14848" builtinId="48" hidden="1"/>
    <cellStyle name="60% - 强调文字颜色 5" xfId="14852" builtinId="48" hidden="1"/>
    <cellStyle name="60% - 强调文字颜色 5" xfId="14856" builtinId="48" hidden="1"/>
    <cellStyle name="60% - 强调文字颜色 5" xfId="14860" builtinId="48" hidden="1"/>
    <cellStyle name="60% - 强调文字颜色 5" xfId="14864" builtinId="48" hidden="1"/>
    <cellStyle name="60% - 强调文字颜色 5" xfId="14868" builtinId="48" hidden="1"/>
    <cellStyle name="60% - 强调文字颜色 5" xfId="14872" builtinId="48" hidden="1"/>
    <cellStyle name="60% - 强调文字颜色 5" xfId="14876" builtinId="48" hidden="1"/>
    <cellStyle name="60% - 强调文字颜色 5" xfId="14880" builtinId="48" hidden="1"/>
    <cellStyle name="60% - 强调文字颜色 5" xfId="14884" builtinId="48" hidden="1"/>
    <cellStyle name="60% - 强调文字颜色 5" xfId="14888" builtinId="48" hidden="1"/>
    <cellStyle name="60% - 强调文字颜色 5" xfId="14892" builtinId="48" hidden="1"/>
    <cellStyle name="60% - 强调文字颜色 5" xfId="14896" builtinId="48" hidden="1"/>
    <cellStyle name="60% - 强调文字颜色 5" xfId="14900" builtinId="48" hidden="1"/>
    <cellStyle name="60% - 强调文字颜色 5" xfId="14904" builtinId="48" hidden="1"/>
    <cellStyle name="60% - 强调文字颜色 5" xfId="14908" builtinId="48" hidden="1"/>
    <cellStyle name="60% - 强调文字颜色 5" xfId="14912" builtinId="48" hidden="1"/>
    <cellStyle name="60% - 强调文字颜色 5" xfId="14916" builtinId="48" hidden="1"/>
    <cellStyle name="60% - 强调文字颜色 5" xfId="14920" builtinId="48" hidden="1"/>
    <cellStyle name="60% - 强调文字颜色 5" xfId="14924" builtinId="48" hidden="1"/>
    <cellStyle name="60% - 强调文字颜色 5" xfId="14928" builtinId="48" hidden="1"/>
    <cellStyle name="60% - 强调文字颜色 5" xfId="14932" builtinId="48" hidden="1"/>
    <cellStyle name="60% - 强调文字颜色 5" xfId="14936" builtinId="48" hidden="1"/>
    <cellStyle name="60% - 强调文字颜色 5" xfId="14940" builtinId="48" hidden="1"/>
    <cellStyle name="60% - 强调文字颜色 5" xfId="14944" builtinId="48" hidden="1"/>
    <cellStyle name="60% - 强调文字颜色 5" xfId="14948" builtinId="48" hidden="1"/>
    <cellStyle name="60% - 强调文字颜色 5" xfId="14952" builtinId="48" hidden="1"/>
    <cellStyle name="60% - 强调文字颜色 5" xfId="14956" builtinId="48" hidden="1"/>
    <cellStyle name="60% - 强调文字颜色 5" xfId="14960" builtinId="48" hidden="1"/>
    <cellStyle name="60% - 强调文字颜色 5" xfId="14964" builtinId="48" hidden="1"/>
    <cellStyle name="60% - 强调文字颜色 5" xfId="14968" builtinId="48" hidden="1"/>
    <cellStyle name="60% - 强调文字颜色 5" xfId="14972" builtinId="48" hidden="1"/>
    <cellStyle name="60% - 强调文字颜色 5" xfId="14976" builtinId="48" hidden="1"/>
    <cellStyle name="60% - 强调文字颜色 5" xfId="14980" builtinId="48" hidden="1"/>
    <cellStyle name="60% - 强调文字颜色 5" xfId="14984" builtinId="48" hidden="1"/>
    <cellStyle name="60% - 强调文字颜色 5" xfId="14988" builtinId="48" hidden="1"/>
    <cellStyle name="60% - 强调文字颜色 5" xfId="14992" builtinId="48" hidden="1"/>
    <cellStyle name="60% - 强调文字颜色 5" xfId="14996" builtinId="48" hidden="1"/>
    <cellStyle name="60% - 强调文字颜色 5" xfId="15000" builtinId="48" hidden="1"/>
    <cellStyle name="60% - 强调文字颜色 5" xfId="15004" builtinId="48" hidden="1"/>
    <cellStyle name="60% - 强调文字颜色 5" xfId="15008" builtinId="48" hidden="1"/>
    <cellStyle name="60% - 强调文字颜色 5" xfId="15012" builtinId="48" hidden="1"/>
    <cellStyle name="60% - 强调文字颜色 5" xfId="15016" builtinId="48" hidden="1"/>
    <cellStyle name="60% - 强调文字颜色 5" xfId="15020" builtinId="48" hidden="1"/>
    <cellStyle name="60% - 强调文字颜色 5" xfId="15024" builtinId="48" hidden="1"/>
    <cellStyle name="60% - 强调文字颜色 5" xfId="15028" builtinId="48" hidden="1"/>
    <cellStyle name="60% - 强调文字颜色 5" xfId="15032" builtinId="48" hidden="1"/>
    <cellStyle name="60% - 强调文字颜色 5" xfId="15036" builtinId="48" hidden="1"/>
    <cellStyle name="60% - 强调文字颜色 5" xfId="15040" builtinId="48" hidden="1"/>
    <cellStyle name="60% - 强调文字颜色 5" xfId="15044" builtinId="48" hidden="1"/>
    <cellStyle name="60% - 强调文字颜色 5" xfId="15048" builtinId="48" hidden="1"/>
    <cellStyle name="60% - 强调文字颜色 5" xfId="15052" builtinId="48" hidden="1"/>
    <cellStyle name="60% - 强调文字颜色 5" xfId="15056" builtinId="48" hidden="1"/>
    <cellStyle name="60% - 强调文字颜色 5" xfId="15060" builtinId="48" hidden="1"/>
    <cellStyle name="60% - 强调文字颜色 5" xfId="15064" builtinId="48" hidden="1"/>
    <cellStyle name="60% - 强调文字颜色 5" xfId="15068" builtinId="48" hidden="1"/>
    <cellStyle name="60% - 强调文字颜色 5" xfId="15072" builtinId="48" hidden="1"/>
    <cellStyle name="60% - 强调文字颜色 5" xfId="15076" builtinId="48" hidden="1"/>
    <cellStyle name="60% - 强调文字颜色 5" xfId="15080" builtinId="48" hidden="1"/>
    <cellStyle name="60% - 强调文字颜色 5" xfId="15084" builtinId="48" hidden="1"/>
    <cellStyle name="60% - 强调文字颜色 5" xfId="15088" builtinId="48" hidden="1"/>
    <cellStyle name="60% - 强调文字颜色 5" xfId="15092" builtinId="48" hidden="1"/>
    <cellStyle name="60% - 强调文字颜色 5" xfId="15096" builtinId="48" hidden="1"/>
    <cellStyle name="60% - 强调文字颜色 5" xfId="15100" builtinId="48" hidden="1"/>
    <cellStyle name="60% - 强调文字颜色 5" xfId="15104" builtinId="48" hidden="1"/>
    <cellStyle name="60% - 强调文字颜色 5" xfId="15108" builtinId="48" hidden="1"/>
    <cellStyle name="60% - 强调文字颜色 5" xfId="15112" builtinId="48" hidden="1"/>
    <cellStyle name="60% - 强调文字颜色 5" xfId="15116" builtinId="48" hidden="1"/>
    <cellStyle name="60% - 强调文字颜色 5" xfId="15120" builtinId="48" hidden="1"/>
    <cellStyle name="60% - 强调文字颜色 5" xfId="15124" builtinId="48" hidden="1"/>
    <cellStyle name="60% - 强调文字颜色 5" xfId="15128" builtinId="48" hidden="1"/>
    <cellStyle name="60% - 强调文字颜色 5" xfId="15132" builtinId="48" hidden="1"/>
    <cellStyle name="60% - 强调文字颜色 5" xfId="15136" builtinId="48" hidden="1"/>
    <cellStyle name="60% - 强调文字颜色 5" xfId="15140" builtinId="48" hidden="1"/>
    <cellStyle name="60% - 强调文字颜色 5" xfId="15144" builtinId="48" hidden="1"/>
    <cellStyle name="60% - 强调文字颜色 5" xfId="15148" builtinId="48" hidden="1"/>
    <cellStyle name="60% - 强调文字颜色 5" xfId="15152" builtinId="48" hidden="1"/>
    <cellStyle name="60% - 强调文字颜色 5" xfId="15156" builtinId="48" hidden="1"/>
    <cellStyle name="60% - 强调文字颜色 5" xfId="15160" builtinId="48" hidden="1"/>
    <cellStyle name="60% - 强调文字颜色 5" xfId="15164" builtinId="48" hidden="1"/>
    <cellStyle name="60% - 强调文字颜色 5" xfId="15168" builtinId="48" hidden="1"/>
    <cellStyle name="60% - 强调文字颜色 5" xfId="15172" builtinId="48" hidden="1"/>
    <cellStyle name="60% - 强调文字颜色 5" xfId="15176" builtinId="48" hidden="1"/>
    <cellStyle name="60% - 强调文字颜色 5" xfId="15180" builtinId="48" hidden="1"/>
    <cellStyle name="60% - 强调文字颜色 5" xfId="15184" builtinId="48" hidden="1"/>
    <cellStyle name="60% - 强调文字颜色 5" xfId="15188" builtinId="48" hidden="1"/>
    <cellStyle name="60% - 强调文字颜色 5" xfId="15192" builtinId="48" hidden="1"/>
    <cellStyle name="60% - 强调文字颜色 5" xfId="15196" builtinId="48" hidden="1"/>
    <cellStyle name="60% - 强调文字颜色 5" xfId="15200" builtinId="48" hidden="1"/>
    <cellStyle name="60% - 强调文字颜色 5" xfId="15204" builtinId="48" hidden="1"/>
    <cellStyle name="60% - 强调文字颜色 5" xfId="15208" builtinId="48" hidden="1"/>
    <cellStyle name="60% - 强调文字颜色 5" xfId="15211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0" builtinId="48" hidden="1"/>
    <cellStyle name="60% - 强调文字颜色 5" xfId="15244" builtinId="48" hidden="1"/>
    <cellStyle name="60% - 强调文字颜色 5" xfId="15248" builtinId="48" hidden="1"/>
    <cellStyle name="60% - 强调文字颜色 5" xfId="15252" builtinId="48" hidden="1"/>
    <cellStyle name="60% - 强调文字颜色 5" xfId="15256" builtinId="48" hidden="1"/>
    <cellStyle name="60% - 强调文字颜色 5" xfId="15260" builtinId="48" hidden="1"/>
    <cellStyle name="60% - 强调文字颜色 5" xfId="15264" builtinId="48" hidden="1"/>
    <cellStyle name="60% - 强调文字颜色 5" xfId="15268" builtinId="48" hidden="1"/>
    <cellStyle name="60% - 强调文字颜色 5" xfId="15272" builtinId="48" hidden="1"/>
    <cellStyle name="60% - 强调文字颜色 5" xfId="15276" builtinId="48" hidden="1"/>
    <cellStyle name="60% - 强调文字颜色 5" xfId="15280" builtinId="48" hidden="1"/>
    <cellStyle name="60% - 强调文字颜色 5" xfId="15284" builtinId="48" hidden="1"/>
    <cellStyle name="60% - 强调文字颜色 5" xfId="15288" builtinId="48" hidden="1"/>
    <cellStyle name="60% - 强调文字颜色 5" xfId="15292" builtinId="48" hidden="1"/>
    <cellStyle name="60% - 强调文字颜色 5" xfId="15296" builtinId="48" hidden="1"/>
    <cellStyle name="60% - 强调文字颜色 5" xfId="15300" builtinId="48" hidden="1"/>
    <cellStyle name="60% - 强调文字颜色 5" xfId="15304" builtinId="48" hidden="1"/>
    <cellStyle name="60% - 强调文字颜色 5" xfId="15308" builtinId="48" hidden="1"/>
    <cellStyle name="60% - 强调文字颜色 5" xfId="15312" builtinId="48" hidden="1"/>
    <cellStyle name="60% - 强调文字颜色 5" xfId="15316" builtinId="48" hidden="1"/>
    <cellStyle name="60% - 强调文字颜色 5" xfId="15320" builtinId="48" hidden="1"/>
    <cellStyle name="60% - 强调文字颜色 5" xfId="15324" builtinId="48" hidden="1"/>
    <cellStyle name="60% - 强调文字颜色 5" xfId="15328" builtinId="48" hidden="1"/>
    <cellStyle name="60% - 强调文字颜色 5" xfId="15332" builtinId="48" hidden="1"/>
    <cellStyle name="60% - 强调文字颜色 5" xfId="15336" builtinId="48" hidden="1"/>
    <cellStyle name="60% - 强调文字颜色 5" xfId="15340" builtinId="48" hidden="1"/>
    <cellStyle name="60% - 强调文字颜色 5" xfId="15344" builtinId="48" hidden="1"/>
    <cellStyle name="60% - 强调文字颜色 5" xfId="15348" builtinId="48" hidden="1"/>
    <cellStyle name="60% - 强调文字颜色 5" xfId="15352" builtinId="48" hidden="1"/>
    <cellStyle name="60% - 强调文字颜色 5" xfId="15356" builtinId="48" hidden="1"/>
    <cellStyle name="60% - 强调文字颜色 5" xfId="15360" builtinId="48" hidden="1"/>
    <cellStyle name="60% - 强调文字颜色 5" xfId="15364" builtinId="48" hidden="1"/>
    <cellStyle name="60% - 强调文字颜色 5" xfId="15368" builtinId="48" hidden="1"/>
    <cellStyle name="60% - 强调文字颜色 5" xfId="15372" builtinId="48" hidden="1"/>
    <cellStyle name="60% - 强调文字颜色 5" xfId="15376" builtinId="48" hidden="1"/>
    <cellStyle name="60% - 强调文字颜色 5" xfId="15380" builtinId="48" hidden="1"/>
    <cellStyle name="60% - 强调文字颜色 5" xfId="15384" builtinId="48" hidden="1"/>
    <cellStyle name="60% - 强调文字颜色 5" xfId="15388" builtinId="48" hidden="1"/>
    <cellStyle name="60% - 强调文字颜色 5" xfId="15392" builtinId="48" hidden="1"/>
    <cellStyle name="60% - 强调文字颜色 5" xfId="15396" builtinId="48" hidden="1"/>
    <cellStyle name="60% - 强调文字颜色 5" xfId="15400" builtinId="48" hidden="1"/>
    <cellStyle name="60% - 强调文字颜色 5" xfId="15404" builtinId="48" hidden="1"/>
    <cellStyle name="60% - 强调文字颜色 5" xfId="15408" builtinId="48" hidden="1"/>
    <cellStyle name="60% - 强调文字颜色 5" xfId="15412" builtinId="48" hidden="1"/>
    <cellStyle name="60% - 强调文字颜色 5" xfId="15416" builtinId="48" hidden="1"/>
    <cellStyle name="60% - 强调文字颜色 5" xfId="15420" builtinId="48" hidden="1"/>
    <cellStyle name="60% - 强调文字颜色 5" xfId="15424" builtinId="48" hidden="1"/>
    <cellStyle name="60% - 强调文字颜色 5" xfId="15428" builtinId="48" hidden="1"/>
    <cellStyle name="60% - 强调文字颜色 5" xfId="15432" builtinId="48" hidden="1"/>
    <cellStyle name="60% - 强调文字颜色 5" xfId="15436" builtinId="48" hidden="1"/>
    <cellStyle name="60% - 强调文字颜色 5" xfId="15440" builtinId="48" hidden="1"/>
    <cellStyle name="60% - 强调文字颜色 5" xfId="15444" builtinId="48" hidden="1"/>
    <cellStyle name="60% - 强调文字颜色 5" xfId="15448" builtinId="48" hidden="1"/>
    <cellStyle name="60% - 强调文字颜色 5" xfId="15452" builtinId="48" hidden="1"/>
    <cellStyle name="60% - 强调文字颜色 5" xfId="15456" builtinId="48" hidden="1"/>
    <cellStyle name="60% - 强调文字颜色 5" xfId="15460" builtinId="48" hidden="1"/>
    <cellStyle name="60% - 强调文字颜色 5" xfId="15464" builtinId="48" hidden="1"/>
    <cellStyle name="60% - 强调文字颜色 5" xfId="15468" builtinId="48" hidden="1"/>
    <cellStyle name="60% - 强调文字颜色 5" xfId="15472" builtinId="48" hidden="1"/>
    <cellStyle name="60% - 强调文字颜色 5" xfId="15476" builtinId="48" hidden="1"/>
    <cellStyle name="60% - 强调文字颜色 5" xfId="15480" builtinId="48" hidden="1"/>
    <cellStyle name="60% - 强调文字颜色 5" xfId="15484" builtinId="48" hidden="1"/>
    <cellStyle name="60% - 强调文字颜色 5" xfId="15488" builtinId="48" hidden="1"/>
    <cellStyle name="60% - 强调文字颜色 5" xfId="15492" builtinId="48" hidden="1"/>
    <cellStyle name="60% - 强调文字颜色 5" xfId="15496" builtinId="48" hidden="1"/>
    <cellStyle name="60% - 强调文字颜色 5" xfId="15500" builtinId="48" hidden="1"/>
    <cellStyle name="60% - 强调文字颜色 5" xfId="15504" builtinId="48" hidden="1"/>
    <cellStyle name="60% - 强调文字颜色 5" xfId="15508" builtinId="48" hidden="1"/>
    <cellStyle name="60% - 强调文字颜色 5" xfId="15512" builtinId="48" hidden="1"/>
    <cellStyle name="60% - 强调文字颜色 5" xfId="15516" builtinId="48" hidden="1"/>
    <cellStyle name="60% - 强调文字颜色 5" xfId="15520" builtinId="48" hidden="1"/>
    <cellStyle name="60% - 强调文字颜色 5" xfId="15524" builtinId="48" hidden="1"/>
    <cellStyle name="60% - 强调文字颜色 5" xfId="15528" builtinId="48" hidden="1"/>
    <cellStyle name="60% - 强调文字颜色 5" xfId="15532" builtinId="48" hidden="1"/>
    <cellStyle name="60% - 强调文字颜色 5" xfId="15536" builtinId="48" hidden="1"/>
    <cellStyle name="60% - 强调文字颜色 5" xfId="15540" builtinId="48" hidden="1"/>
    <cellStyle name="60% - 强调文字颜色 5" xfId="15544" builtinId="48" hidden="1"/>
    <cellStyle name="60% - 强调文字颜色 5" xfId="15548" builtinId="48" hidden="1"/>
    <cellStyle name="60% - 强调文字颜色 5" xfId="15552" builtinId="48" hidden="1"/>
    <cellStyle name="60% - 强调文字颜色 5" xfId="15555" builtinId="48" hidden="1"/>
    <cellStyle name="60% - 强调文字颜色 5" xfId="15558" builtinId="48" hidden="1"/>
    <cellStyle name="60% - 强调文字颜色 5" xfId="15561" builtinId="48" hidden="1"/>
    <cellStyle name="60% - 强调文字颜色 5" xfId="15565" builtinId="48" hidden="1"/>
    <cellStyle name="60% - 强调文字颜色 5" xfId="15568" builtinId="48" hidden="1"/>
    <cellStyle name="60% - 强调文字颜色 5" xfId="15571" builtinId="48" hidden="1"/>
    <cellStyle name="60% - 强调文字颜色 5" xfId="15574" builtinId="48" hidden="1"/>
    <cellStyle name="60% - 强调文字颜色 5" xfId="15577" builtinId="48" hidden="1"/>
    <cellStyle name="60% - 强调文字颜色 5" xfId="15580" builtinId="48" hidden="1"/>
    <cellStyle name="60% - 强调文字颜色 5" xfId="15583" builtinId="48" hidden="1"/>
    <cellStyle name="60% - 强调文字颜色 5" xfId="15586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7" builtinId="48" hidden="1"/>
    <cellStyle name="60% - 强调文字颜色 5" xfId="15761" builtinId="48" hidden="1"/>
    <cellStyle name="60% - 强调文字颜色 5" xfId="15765" builtinId="48" hidden="1"/>
    <cellStyle name="60% - 强调文字颜色 5" xfId="15769" builtinId="48" hidden="1"/>
    <cellStyle name="60% - 强调文字颜色 5" xfId="15773" builtinId="48" hidden="1"/>
    <cellStyle name="60% - 强调文字颜色 5" xfId="15777" builtinId="48" hidden="1"/>
    <cellStyle name="60% - 强调文字颜色 5" xfId="15781" builtinId="48" hidden="1"/>
    <cellStyle name="60% - 强调文字颜色 5" xfId="15785" builtinId="48" hidden="1"/>
    <cellStyle name="60% - 强调文字颜色 5" xfId="15789" builtinId="48" hidden="1"/>
    <cellStyle name="60% - 强调文字颜色 5" xfId="15793" builtinId="48" hidden="1"/>
    <cellStyle name="60% - 强调文字颜色 5" xfId="15797" builtinId="48" hidden="1"/>
    <cellStyle name="60% - 强调文字颜色 5" xfId="15801" builtinId="48" hidden="1"/>
    <cellStyle name="60% - 强调文字颜色 5" xfId="15805" builtinId="48" hidden="1"/>
    <cellStyle name="60% - 强调文字颜色 5" xfId="15809" builtinId="48" hidden="1"/>
    <cellStyle name="60% - 强调文字颜色 5" xfId="15813" builtinId="48" hidden="1"/>
    <cellStyle name="60% - 强调文字颜色 5" xfId="15817" builtinId="48" hidden="1"/>
    <cellStyle name="60% - 强调文字颜色 5" xfId="15821" builtinId="48" hidden="1"/>
    <cellStyle name="60% - 强调文字颜色 5" xfId="15825" builtinId="48" hidden="1"/>
    <cellStyle name="60% - 强调文字颜色 5" xfId="15829" builtinId="48" hidden="1"/>
    <cellStyle name="60% - 强调文字颜色 5" xfId="15833" builtinId="48" hidden="1"/>
    <cellStyle name="60% - 强调文字颜色 5" xfId="15837" builtinId="48" hidden="1"/>
    <cellStyle name="60% - 强调文字颜色 5" xfId="15841" builtinId="48" hidden="1"/>
    <cellStyle name="60% - 强调文字颜色 5" xfId="15845" builtinId="48" hidden="1"/>
    <cellStyle name="60% - 强调文字颜色 5" xfId="15849" builtinId="48" hidden="1"/>
    <cellStyle name="60% - 强调文字颜色 5" xfId="15853" builtinId="48" hidden="1"/>
    <cellStyle name="60% - 强调文字颜色 5" xfId="15857" builtinId="48" hidden="1"/>
    <cellStyle name="60% - 强调文字颜色 5" xfId="15861" builtinId="48" hidden="1"/>
    <cellStyle name="60% - 强调文字颜色 5" xfId="15865" builtinId="48" hidden="1"/>
    <cellStyle name="60% - 强调文字颜色 5" xfId="15869" builtinId="48" hidden="1"/>
    <cellStyle name="60% - 强调文字颜色 5" xfId="15873" builtinId="48" hidden="1"/>
    <cellStyle name="60% - 强调文字颜色 5" xfId="15877" builtinId="48" hidden="1"/>
    <cellStyle name="60% - 强调文字颜色 5" xfId="15881" builtinId="48" hidden="1"/>
    <cellStyle name="60% - 强调文字颜色 5" xfId="15885" builtinId="48" hidden="1"/>
    <cellStyle name="60% - 强调文字颜色 5" xfId="15889" builtinId="48" hidden="1"/>
    <cellStyle name="60% - 强调文字颜色 5" xfId="15893" builtinId="48" hidden="1"/>
    <cellStyle name="60% - 强调文字颜色 5" xfId="15897" builtinId="48" hidden="1"/>
    <cellStyle name="60% - 强调文字颜色 5" xfId="15901" builtinId="48" hidden="1"/>
    <cellStyle name="60% - 强调文字颜色 5" xfId="15905" builtinId="48" hidden="1"/>
    <cellStyle name="60% - 强调文字颜色 5" xfId="15909" builtinId="48" hidden="1"/>
    <cellStyle name="60% - 强调文字颜色 5" xfId="15913" builtinId="48" hidden="1"/>
    <cellStyle name="60% - 强调文字颜色 5" xfId="15917" builtinId="48" hidden="1"/>
    <cellStyle name="60% - 强调文字颜色 5" xfId="15921" builtinId="48" hidden="1"/>
    <cellStyle name="60% - 强调文字颜色 5" xfId="15925" builtinId="48" hidden="1"/>
    <cellStyle name="60% - 强调文字颜色 5" xfId="15929" builtinId="48" hidden="1"/>
    <cellStyle name="60% - 强调文字颜色 5" xfId="15933" builtinId="48" hidden="1"/>
    <cellStyle name="60% - 强调文字颜色 5" xfId="15937" builtinId="48" hidden="1"/>
    <cellStyle name="60% - 强调文字颜色 5" xfId="15941" builtinId="48" hidden="1"/>
    <cellStyle name="60% - 强调文字颜色 5" xfId="15945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6" builtinId="48" hidden="1"/>
    <cellStyle name="60% - 强调文字颜色 5" xfId="16319" builtinId="48" hidden="1"/>
    <cellStyle name="60% - 强调文字颜色 5" xfId="16322" builtinId="48" hidden="1"/>
    <cellStyle name="60% - 强调文字颜色 5" xfId="16325" builtinId="48" hidden="1"/>
    <cellStyle name="60% - 强调文字颜色 5" xfId="16328" builtinId="48" hidden="1"/>
    <cellStyle name="60% - 强调文字颜色 5" xfId="16331" builtinId="48" hidden="1"/>
    <cellStyle name="60% - 强调文字颜色 5" xfId="16334" builtinId="48" hidden="1"/>
    <cellStyle name="60% - 强调文字颜色 5" xfId="16337" builtinId="48" hidden="1"/>
    <cellStyle name="60% - 强调文字颜色 5" xfId="16340" builtinId="48" hidden="1"/>
    <cellStyle name="60% - 强调文字颜色 5" xfId="16343" builtinId="48" hidden="1"/>
    <cellStyle name="60% - 强调文字颜色 5" xfId="16346" builtinId="48" hidden="1"/>
    <cellStyle name="60% - 强调文字颜色 5" xfId="16349" builtinId="48" hidden="1"/>
    <cellStyle name="60% - 强调文字颜色 5" xfId="16352" builtinId="48" hidden="1"/>
    <cellStyle name="60% - 强调文字颜色 5" xfId="16355" builtinId="48" hidden="1"/>
    <cellStyle name="60% - 强调文字颜色 5" xfId="16358" builtinId="48" hidden="1"/>
    <cellStyle name="60% - 强调文字颜色 5" xfId="16361" builtinId="48" hidden="1"/>
    <cellStyle name="60% - 强调文字颜色 5" xfId="16364" builtinId="48" hidden="1"/>
    <cellStyle name="60% - 强调文字颜色 5" xfId="16367" builtinId="48" hidden="1"/>
    <cellStyle name="60% - 强调文字颜色 5" xfId="16370" builtinId="48" hidden="1"/>
    <cellStyle name="60% - 强调文字颜色 5" xfId="16373" builtinId="48" hidden="1"/>
    <cellStyle name="60% - 强调文字颜色 5" xfId="16376" builtinId="48" hidden="1"/>
    <cellStyle name="60% - 强调文字颜色 5" xfId="16379" builtinId="48" hidden="1"/>
    <cellStyle name="60% - 强调文字颜色 5" xfId="16382" builtinId="48" hidden="1"/>
    <cellStyle name="60% - 强调文字颜色 5" xfId="16385" builtinId="48" hidden="1"/>
    <cellStyle name="60% - 强调文字颜色 5" xfId="16388" builtinId="48" hidden="1"/>
    <cellStyle name="60% - 强调文字颜色 5" xfId="16391" builtinId="48" hidden="1"/>
    <cellStyle name="60% - 强调文字颜色 5" xfId="16394" builtinId="48" hidden="1"/>
    <cellStyle name="60% - 强调文字颜色 5" xfId="16397" builtinId="48" hidden="1"/>
    <cellStyle name="60% - 强调文字颜色 5" xfId="16400" builtinId="48" hidden="1"/>
    <cellStyle name="60% - 强调文字颜色 5" xfId="16403" builtinId="48" hidden="1"/>
    <cellStyle name="60% - 强调文字颜色 5" xfId="16406" builtinId="48" hidden="1"/>
    <cellStyle name="60% - 强调文字颜色 5" xfId="16409" builtinId="48" hidden="1"/>
    <cellStyle name="60% - 强调文字颜色 5" xfId="16412" builtinId="48" hidden="1"/>
    <cellStyle name="60% - 强调文字颜色 5" xfId="16415" builtinId="48" hidden="1"/>
    <cellStyle name="60% - 强调文字颜色 5" xfId="16418" builtinId="48" hidden="1"/>
    <cellStyle name="60% - 强调文字颜色 5" xfId="16421" builtinId="48" hidden="1"/>
    <cellStyle name="60% - 强调文字颜色 5" xfId="16424" builtinId="48" hidden="1"/>
    <cellStyle name="60% - 强调文字颜色 5" xfId="16427" builtinId="48" hidden="1"/>
    <cellStyle name="60% - 强调文字颜色 5" xfId="16430" builtinId="48" hidden="1"/>
    <cellStyle name="60% - 强调文字颜色 5" xfId="16433" builtinId="48" hidden="1"/>
    <cellStyle name="60% - 强调文字颜色 5" xfId="16436" builtinId="48" hidden="1"/>
    <cellStyle name="60% - 强调文字颜色 5" xfId="16439" builtinId="48" hidden="1"/>
    <cellStyle name="60% - 强调文字颜色 5" xfId="16442" builtinId="48" hidden="1"/>
    <cellStyle name="60% - 强调文字颜色 5" xfId="16445" builtinId="48" hidden="1"/>
    <cellStyle name="60% - 强调文字颜色 5" xfId="16448" builtinId="48" hidden="1"/>
    <cellStyle name="60% - 强调文字颜色 5" xfId="16451" builtinId="48" hidden="1"/>
    <cellStyle name="60% - 强调文字颜色 5" xfId="16454" builtinId="48" hidden="1"/>
    <cellStyle name="60% - 强调文字颜色 5" xfId="16457" builtinId="48" hidden="1"/>
    <cellStyle name="60% - 强调文字颜色 5" xfId="16460" builtinId="48" hidden="1"/>
    <cellStyle name="60% - 强调文字颜色 5" xfId="16463" builtinId="48" hidden="1"/>
    <cellStyle name="60% - 强调文字颜色 5" xfId="16466" builtinId="48" hidden="1"/>
    <cellStyle name="60% - 强调文字颜色 5" xfId="16469" builtinId="48" hidden="1"/>
    <cellStyle name="60% - 强调文字颜色 5" xfId="16472" builtinId="48" hidden="1"/>
    <cellStyle name="60% - 强调文字颜色 5" xfId="16475" builtinId="48" hidden="1"/>
    <cellStyle name="60% - 强调文字颜色 5" xfId="16478" builtinId="48" hidden="1"/>
    <cellStyle name="60% - 强调文字颜色 5" xfId="16481" builtinId="48" hidden="1"/>
    <cellStyle name="60% - 强调文字颜色 5" xfId="16484" builtinId="48" hidden="1"/>
    <cellStyle name="60% - 强调文字颜色 5" xfId="16487" builtinId="48" hidden="1"/>
    <cellStyle name="60% - 强调文字颜色 5" xfId="16490" builtinId="48" hidden="1"/>
    <cellStyle name="60% - 强调文字颜色 5" xfId="16493" builtinId="48" hidden="1"/>
    <cellStyle name="60% - 强调文字颜色 5" xfId="16496" builtinId="48" hidden="1"/>
    <cellStyle name="60% - 强调文字颜色 5" xfId="16499" builtinId="48" hidden="1"/>
    <cellStyle name="60% - 强调文字颜色 5" xfId="16502" builtinId="48" hidden="1"/>
    <cellStyle name="60% - 强调文字颜色 5" xfId="16505" builtinId="48" hidden="1"/>
    <cellStyle name="60% - 强调文字颜色 5" xfId="16508" builtinId="48" hidden="1"/>
    <cellStyle name="60% - 强调文字颜色 5" xfId="16511" builtinId="48" hidden="1"/>
    <cellStyle name="60% - 强调文字颜色 5" xfId="16514" builtinId="48" hidden="1"/>
    <cellStyle name="60% - 强调文字颜色 5" xfId="16517" builtinId="48" hidden="1"/>
    <cellStyle name="60% - 强调文字颜色 5" xfId="16520" builtinId="48" hidden="1"/>
    <cellStyle name="60% - 强调文字颜色 5" xfId="16523" builtinId="48" hidden="1"/>
    <cellStyle name="60% - 强调文字颜色 5" xfId="16526" builtinId="48" hidden="1"/>
    <cellStyle name="60% - 强调文字颜色 5" xfId="16529" builtinId="48" hidden="1"/>
    <cellStyle name="60% - 强调文字颜色 5" xfId="16532" builtinId="48" hidden="1"/>
    <cellStyle name="60% - 强调文字颜色 5" xfId="16535" builtinId="48" hidden="1"/>
    <cellStyle name="60% - 强调文字颜色 5" xfId="16538" builtinId="48" hidden="1"/>
    <cellStyle name="60% - 强调文字颜色 5" xfId="16541" builtinId="48" hidden="1"/>
    <cellStyle name="60% - 强调文字颜色 5" xfId="16544" builtinId="48" hidden="1"/>
    <cellStyle name="60% - 强调文字颜色 5" xfId="16547" builtinId="48" hidden="1"/>
    <cellStyle name="60% - 强调文字颜色 5" xfId="16550" builtinId="48" hidden="1"/>
    <cellStyle name="60% - 强调文字颜色 5" xfId="16553" builtinId="48" hidden="1"/>
    <cellStyle name="60% - 强调文字颜色 5" xfId="16556" builtinId="48" hidden="1"/>
    <cellStyle name="60% - 强调文字颜色 5" xfId="16559" builtinId="48" hidden="1"/>
    <cellStyle name="60% - 强调文字颜色 5" xfId="16562" builtinId="48" hidden="1"/>
    <cellStyle name="60% - 强调文字颜色 5" xfId="16565" builtinId="48" hidden="1"/>
    <cellStyle name="60% - 强调文字颜色 5" xfId="16568" builtinId="48" hidden="1"/>
    <cellStyle name="60% - 强调文字颜色 5" xfId="16571" builtinId="48" hidden="1"/>
    <cellStyle name="60% - 强调文字颜色 5" xfId="16574" builtinId="48" hidden="1"/>
    <cellStyle name="60% - 强调文字颜色 5" xfId="16577" builtinId="48" hidden="1"/>
    <cellStyle name="60% - 强调文字颜色 5" xfId="16580" builtinId="48" hidden="1"/>
    <cellStyle name="60% - 强调文字颜色 5" xfId="16583" builtinId="48" hidden="1"/>
    <cellStyle name="60% - 强调文字颜色 5" xfId="16586" builtinId="48" hidden="1"/>
    <cellStyle name="60% - 强调文字颜色 5" xfId="16589" builtinId="48" hidden="1"/>
    <cellStyle name="60% - 强调文字颜色 5" xfId="16592" builtinId="48" hidden="1"/>
    <cellStyle name="60% - 强调文字颜色 5" xfId="16595" builtinId="48" hidden="1"/>
    <cellStyle name="60% - 强调文字颜色 5" xfId="16598" builtinId="48" hidden="1"/>
    <cellStyle name="60% - 强调文字颜色 5" xfId="16601" builtinId="48" hidden="1"/>
    <cellStyle name="60% - 强调文字颜色 5" xfId="16604" builtinId="48" hidden="1"/>
    <cellStyle name="60% - 强调文字颜色 5" xfId="16607" builtinId="48" hidden="1"/>
    <cellStyle name="60% - 强调文字颜色 5" xfId="16610" builtinId="48" hidden="1"/>
    <cellStyle name="60% - 强调文字颜色 5" xfId="16613" builtinId="48" hidden="1"/>
    <cellStyle name="60% - 强调文字颜色 5" xfId="16616" builtinId="48" hidden="1"/>
    <cellStyle name="60% - 强调文字颜色 5" xfId="16619" builtinId="48" hidden="1"/>
    <cellStyle name="60% - 强调文字颜色 5" xfId="16622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2" builtinId="48" hidden="1"/>
    <cellStyle name="60% - 强调文字颜色 5" xfId="16865" builtinId="48" hidden="1"/>
    <cellStyle name="60% - 强调文字颜色 5" xfId="16868" builtinId="48" hidden="1"/>
    <cellStyle name="60% - 强调文字颜色 5" xfId="16871" builtinId="48" hidden="1"/>
    <cellStyle name="60% - 强调文字颜色 5" xfId="16874" builtinId="48" hidden="1"/>
    <cellStyle name="60% - 强调文字颜色 5" xfId="16877" builtinId="48" hidden="1"/>
    <cellStyle name="60% - 强调文字颜色 5" xfId="16880" builtinId="48" hidden="1"/>
    <cellStyle name="60% - 强调文字颜色 5" xfId="16883" builtinId="48" hidden="1"/>
    <cellStyle name="60% - 强调文字颜色 5" xfId="16886" builtinId="48" hidden="1"/>
    <cellStyle name="60% - 强调文字颜色 5" xfId="16889" builtinId="48" hidden="1"/>
    <cellStyle name="60% - 强调文字颜色 5" xfId="16892" builtinId="48" hidden="1"/>
    <cellStyle name="60% - 强调文字颜色 5" xfId="16895" builtinId="48" hidden="1"/>
    <cellStyle name="60% - 强调文字颜色 5" xfId="16898" builtinId="48" hidden="1"/>
    <cellStyle name="60% - 强调文字颜色 5" xfId="16901" builtinId="48" hidden="1"/>
    <cellStyle name="60% - 强调文字颜色 5" xfId="16904" builtinId="48" hidden="1"/>
    <cellStyle name="60% - 强调文字颜色 5" xfId="16907" builtinId="48" hidden="1"/>
    <cellStyle name="60% - 强调文字颜色 5" xfId="16910" builtinId="48" hidden="1"/>
    <cellStyle name="60% - 强调文字颜色 5" xfId="16913" builtinId="48" hidden="1"/>
    <cellStyle name="60% - 强调文字颜色 5" xfId="16916" builtinId="48" hidden="1"/>
    <cellStyle name="60% - 强调文字颜色 5" xfId="16919" builtinId="48" hidden="1"/>
    <cellStyle name="60% - 强调文字颜色 5" xfId="16922" builtinId="48" hidden="1"/>
    <cellStyle name="60% - 强调文字颜色 5" xfId="16925" builtinId="48" hidden="1"/>
    <cellStyle name="60% - 强调文字颜色 5" xfId="16928" builtinId="48" hidden="1"/>
    <cellStyle name="60% - 强调文字颜色 5" xfId="16931" builtinId="48" hidden="1"/>
    <cellStyle name="60% - 强调文字颜色 5" xfId="16934" builtinId="48" hidden="1"/>
    <cellStyle name="60% - 强调文字颜色 5" xfId="16937" builtinId="48" hidden="1"/>
    <cellStyle name="60% - 强调文字颜色 5" xfId="16940" builtinId="48" hidden="1"/>
    <cellStyle name="60% - 强调文字颜色 5" xfId="16943" builtinId="48" hidden="1"/>
    <cellStyle name="60% - 强调文字颜色 5" xfId="16946" builtinId="48" hidden="1"/>
    <cellStyle name="60% - 强调文字颜色 5" xfId="16949" builtinId="48" hidden="1"/>
    <cellStyle name="60% - 强调文字颜色 5" xfId="16952" builtinId="48" hidden="1"/>
    <cellStyle name="60% - 强调文字颜色 5" xfId="16955" builtinId="48" hidden="1"/>
    <cellStyle name="60% - 强调文字颜色 5" xfId="16958" builtinId="48" hidden="1"/>
    <cellStyle name="60% - 强调文字颜色 5" xfId="16961" builtinId="48" hidden="1"/>
    <cellStyle name="60% - 强调文字颜色 5" xfId="16964" builtinId="48" hidden="1"/>
    <cellStyle name="60% - 强调文字颜色 5" xfId="16967" builtinId="48" hidden="1"/>
    <cellStyle name="60% - 强调文字颜色 5" xfId="16970" builtinId="48" hidden="1"/>
    <cellStyle name="60% - 强调文字颜色 5" xfId="16973" builtinId="48" hidden="1"/>
    <cellStyle name="60% - 强调文字颜色 5" xfId="16976" builtinId="48" hidden="1"/>
    <cellStyle name="60% - 强调文字颜色 5" xfId="16979" builtinId="48" hidden="1"/>
    <cellStyle name="60% - 强调文字颜色 5" xfId="16982" builtinId="48" hidden="1"/>
    <cellStyle name="60% - 强调文字颜色 5" xfId="16985" builtinId="48" hidden="1"/>
    <cellStyle name="60% - 强调文字颜色 5" xfId="16988" builtinId="48" hidden="1"/>
    <cellStyle name="60% - 强调文字颜色 5" xfId="16991" builtinId="48" hidden="1"/>
    <cellStyle name="60% - 强调文字颜色 5" xfId="16994" builtinId="48" hidden="1"/>
    <cellStyle name="60% - 强调文字颜色 5" xfId="16997" builtinId="48" hidden="1"/>
    <cellStyle name="60% - 强调文字颜色 5" xfId="17000" builtinId="48" hidden="1"/>
    <cellStyle name="60% - 强调文字颜色 5" xfId="17003" builtinId="48" hidden="1"/>
    <cellStyle name="60% - 强调文字颜色 5" xfId="17006" builtinId="48" hidden="1"/>
    <cellStyle name="60% - 强调文字颜色 5" xfId="17009" builtinId="48" hidden="1"/>
    <cellStyle name="60% - 强调文字颜色 5" xfId="17012" builtinId="48" hidden="1"/>
    <cellStyle name="60% - 强调文字颜色 5" xfId="17015" builtinId="48" hidden="1"/>
    <cellStyle name="60% - 强调文字颜色 5" xfId="17018" builtinId="48" hidden="1"/>
    <cellStyle name="60% - 强调文字颜色 5" xfId="17021" builtinId="48" hidden="1"/>
    <cellStyle name="60% - 强调文字颜色 5" xfId="17024" builtinId="48" hidden="1"/>
    <cellStyle name="60% - 强调文字颜色 5" xfId="17027" builtinId="48" hidden="1"/>
    <cellStyle name="60% - 强调文字颜色 5" xfId="17030" builtinId="48" hidden="1"/>
    <cellStyle name="60% - 强调文字颜色 5" xfId="17033" builtinId="48" hidden="1"/>
    <cellStyle name="60% - 强调文字颜色 5" xfId="17036" builtinId="48" hidden="1"/>
    <cellStyle name="60% - 强调文字颜色 5" xfId="17039" builtinId="48" hidden="1"/>
    <cellStyle name="60% - 强调文字颜色 5" xfId="17042" builtinId="48" hidden="1"/>
    <cellStyle name="60% - 强调文字颜色 5" xfId="17045" builtinId="48" hidden="1"/>
    <cellStyle name="60% - 强调文字颜色 5" xfId="17048" builtinId="48" hidden="1"/>
    <cellStyle name="60% - 强调文字颜色 5" xfId="17051" builtinId="48" hidden="1"/>
    <cellStyle name="60% - 强调文字颜色 5" xfId="17054" builtinId="48" hidden="1"/>
    <cellStyle name="60% - 强调文字颜色 5" xfId="17057" builtinId="48" hidden="1"/>
    <cellStyle name="60% - 强调文字颜色 5" xfId="17060" builtinId="48" hidden="1"/>
    <cellStyle name="60% - 强调文字颜色 5" xfId="17063" builtinId="48" hidden="1"/>
    <cellStyle name="60% - 强调文字颜色 5" xfId="17066" builtinId="48" hidden="1"/>
    <cellStyle name="60% - 强调文字颜色 5" xfId="17069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9" builtinId="48" hidden="1"/>
    <cellStyle name="60% - 强调文字颜色 5" xfId="17303" builtinId="48" hidden="1"/>
    <cellStyle name="60% - 强调文字颜色 5" xfId="17307" builtinId="48" hidden="1"/>
    <cellStyle name="60% - 强调文字颜色 5" xfId="17311" builtinId="48" hidden="1"/>
    <cellStyle name="60% - 强调文字颜色 5" xfId="17315" builtinId="48" hidden="1"/>
    <cellStyle name="60% - 强调文字颜色 5" xfId="17319" builtinId="48" hidden="1"/>
    <cellStyle name="60% - 强调文字颜色 5" xfId="17323" builtinId="48" hidden="1"/>
    <cellStyle name="60% - 强调文字颜色 5" xfId="17327" builtinId="48" hidden="1"/>
    <cellStyle name="60% - 强调文字颜色 5" xfId="17331" builtinId="48" hidden="1"/>
    <cellStyle name="60% - 强调文字颜色 5" xfId="17335" builtinId="48" hidden="1"/>
    <cellStyle name="60% - 强调文字颜色 5" xfId="17339" builtinId="48" hidden="1"/>
    <cellStyle name="60% - 强调文字颜色 5" xfId="17343" builtinId="48" hidden="1"/>
    <cellStyle name="60% - 强调文字颜色 5" xfId="17347" builtinId="48" hidden="1"/>
    <cellStyle name="60% - 强调文字颜色 5" xfId="17351" builtinId="48" hidden="1"/>
    <cellStyle name="60% - 强调文字颜色 5" xfId="17355" builtinId="48" hidden="1"/>
    <cellStyle name="60% - 强调文字颜色 5" xfId="17359" builtinId="48" hidden="1"/>
    <cellStyle name="60% - 强调文字颜色 5" xfId="17363" builtinId="48" hidden="1"/>
    <cellStyle name="60% - 强调文字颜色 5" xfId="17367" builtinId="48" hidden="1"/>
    <cellStyle name="60% - 强调文字颜色 5" xfId="17371" builtinId="48" hidden="1"/>
    <cellStyle name="60% - 强调文字颜色 5" xfId="17375" builtinId="48" hidden="1"/>
    <cellStyle name="60% - 强调文字颜色 5" xfId="17379" builtinId="48" hidden="1"/>
    <cellStyle name="60% - 强调文字颜色 5" xfId="17383" builtinId="48" hidden="1"/>
    <cellStyle name="60% - 强调文字颜色 5" xfId="17387" builtinId="48" hidden="1"/>
    <cellStyle name="60% - 强调文字颜色 5" xfId="17391" builtinId="48" hidden="1"/>
    <cellStyle name="60% - 强调文字颜色 5" xfId="17395" builtinId="48" hidden="1"/>
    <cellStyle name="60% - 强调文字颜色 5" xfId="17399" builtinId="48" hidden="1"/>
    <cellStyle name="60% - 强调文字颜色 5" xfId="17403" builtinId="48" hidden="1"/>
    <cellStyle name="60% - 强调文字颜色 5" xfId="17407" builtinId="48" hidden="1"/>
    <cellStyle name="60% - 强调文字颜色 5" xfId="17411" builtinId="48" hidden="1"/>
    <cellStyle name="60% - 强调文字颜色 5" xfId="17415" builtinId="48" hidden="1"/>
    <cellStyle name="60% - 强调文字颜色 5" xfId="17419" builtinId="48" hidden="1"/>
    <cellStyle name="60% - 强调文字颜色 5" xfId="17423" builtinId="48" hidden="1"/>
    <cellStyle name="60% - 强调文字颜色 5" xfId="17427" builtinId="48" hidden="1"/>
    <cellStyle name="60% - 强调文字颜色 5" xfId="17431" builtinId="48" hidden="1"/>
    <cellStyle name="60% - 强调文字颜色 5" xfId="17435" builtinId="48" hidden="1"/>
    <cellStyle name="60% - 强调文字颜色 5" xfId="17439" builtinId="48" hidden="1"/>
    <cellStyle name="60% - 强调文字颜色 5" xfId="17443" builtinId="48" hidden="1"/>
    <cellStyle name="60% - 强调文字颜色 5" xfId="17447" builtinId="48" hidden="1"/>
    <cellStyle name="60% - 强调文字颜色 5" xfId="17451" builtinId="48" hidden="1"/>
    <cellStyle name="60% - 强调文字颜色 5" xfId="17455" builtinId="48" hidden="1"/>
    <cellStyle name="60% - 强调文字颜色 5" xfId="17459" builtinId="48" hidden="1"/>
    <cellStyle name="60% - 强调文字颜色 5" xfId="17463" builtinId="48" hidden="1"/>
    <cellStyle name="60% - 强调文字颜色 5" xfId="17467" builtinId="48" hidden="1"/>
    <cellStyle name="60% - 强调文字颜色 5" xfId="17471" builtinId="48" hidden="1"/>
    <cellStyle name="60% - 强调文字颜色 5" xfId="17475" builtinId="48" hidden="1"/>
    <cellStyle name="60% - 强调文字颜色 5" xfId="17479" builtinId="48" hidden="1"/>
    <cellStyle name="60% - 强调文字颜色 5" xfId="17483" builtinId="48" hidden="1"/>
    <cellStyle name="60% - 强调文字颜色 5" xfId="17487" builtinId="48" hidden="1"/>
    <cellStyle name="60% - 强调文字颜色 5" xfId="17491" builtinId="48" hidden="1"/>
    <cellStyle name="60% - 强调文字颜色 5" xfId="17495" builtinId="48" hidden="1"/>
    <cellStyle name="60% - 强调文字颜色 5" xfId="17499" builtinId="48" hidden="1"/>
    <cellStyle name="60% - 强调文字颜色 5" xfId="17503" builtinId="48" hidden="1"/>
    <cellStyle name="60% - 强调文字颜色 5" xfId="17507" builtinId="48" hidden="1"/>
    <cellStyle name="60% - 强调文字颜色 5" xfId="17511" builtinId="48" hidden="1"/>
    <cellStyle name="60% - 强调文字颜色 5" xfId="17515" builtinId="48" hidden="1"/>
    <cellStyle name="60% - 强调文字颜色 5" xfId="17519" builtinId="48" hidden="1"/>
    <cellStyle name="60% - 强调文字颜色 5" xfId="17523" builtinId="48" hidden="1"/>
    <cellStyle name="60% - 强调文字颜色 5" xfId="17527" builtinId="48" hidden="1"/>
    <cellStyle name="60% - 强调文字颜色 5" xfId="17531" builtinId="48" hidden="1"/>
    <cellStyle name="60% - 强调文字颜色 5" xfId="17535" builtinId="48" hidden="1"/>
    <cellStyle name="60% - 强调文字颜色 5" xfId="17539" builtinId="48" hidden="1"/>
    <cellStyle name="60% - 强调文字颜色 5" xfId="17543" builtinId="48" hidden="1"/>
    <cellStyle name="60% - 强调文字颜色 5" xfId="17547" builtinId="48" hidden="1"/>
    <cellStyle name="60% - 强调文字颜色 5" xfId="17551" builtinId="48" hidden="1"/>
    <cellStyle name="60% - 强调文字颜色 5" xfId="17555" builtinId="48" hidden="1"/>
    <cellStyle name="60% - 强调文字颜色 5" xfId="17559" builtinId="48" hidden="1"/>
    <cellStyle name="60% - 强调文字颜色 5" xfId="17563" builtinId="48" hidden="1"/>
    <cellStyle name="60% - 强调文字颜色 5" xfId="17567" builtinId="48" hidden="1"/>
    <cellStyle name="60% - 强调文字颜色 5" xfId="17571" builtinId="48" hidden="1"/>
    <cellStyle name="60% - 强调文字颜色 5" xfId="17575" builtinId="48" hidden="1"/>
    <cellStyle name="60% - 强调文字颜色 5" xfId="17579" builtinId="48" hidden="1"/>
    <cellStyle name="60% - 强调文字颜色 5" xfId="17583" builtinId="48" hidden="1"/>
    <cellStyle name="60% - 强调文字颜色 5" xfId="17587" builtinId="48" hidden="1"/>
    <cellStyle name="60% - 强调文字颜色 5" xfId="17591" builtinId="48" hidden="1"/>
    <cellStyle name="60% - 强调文字颜色 5" xfId="17595" builtinId="48" hidden="1"/>
    <cellStyle name="60% - 强调文字颜色 5" xfId="17599" builtinId="48" hidden="1"/>
    <cellStyle name="60% - 强调文字颜色 5" xfId="17603" builtinId="48" hidden="1"/>
    <cellStyle name="60% - 强调文字颜色 5" xfId="17607" builtinId="48" hidden="1"/>
    <cellStyle name="60% - 强调文字颜色 5" xfId="17611" builtinId="48" hidden="1"/>
    <cellStyle name="60% - 强调文字颜色 5" xfId="17615" builtinId="48" hidden="1"/>
    <cellStyle name="60% - 强调文字颜色 5" xfId="17619" builtinId="48" hidden="1"/>
    <cellStyle name="60% - 强调文字颜色 5" xfId="17623" builtinId="48" hidden="1"/>
    <cellStyle name="60% - 强调文字颜色 5" xfId="17627" builtinId="48" hidden="1"/>
    <cellStyle name="60% - 强调文字颜色 5" xfId="17631" builtinId="48" hidden="1"/>
    <cellStyle name="60% - 强调文字颜色 5" xfId="17635" builtinId="48" hidden="1"/>
    <cellStyle name="60% - 强调文字颜色 5" xfId="17639" builtinId="48" hidden="1"/>
    <cellStyle name="60% - 强调文字颜色 5" xfId="17643" builtinId="48" hidden="1"/>
    <cellStyle name="60% - 强调文字颜色 5" xfId="17647" builtinId="48" hidden="1"/>
    <cellStyle name="60% - 强调文字颜色 5" xfId="17651" builtinId="48" hidden="1"/>
    <cellStyle name="60% - 强调文字颜色 5" xfId="17655" builtinId="48" hidden="1"/>
    <cellStyle name="60% - 强调文字颜色 5" xfId="17659" builtinId="48" hidden="1"/>
    <cellStyle name="60% - 强调文字颜色 5" xfId="17663" builtinId="48" hidden="1"/>
    <cellStyle name="60% - 强调文字颜色 5" xfId="17667" builtinId="48" hidden="1"/>
    <cellStyle name="60% - 强调文字颜色 5" xfId="17671" builtinId="48" hidden="1"/>
    <cellStyle name="60% - 强调文字颜色 5" xfId="17675" builtinId="48" hidden="1"/>
    <cellStyle name="60% - 强调文字颜色 5" xfId="17679" builtinId="48" hidden="1"/>
    <cellStyle name="60% - 强调文字颜色 5" xfId="17683" builtinId="48" hidden="1"/>
    <cellStyle name="60% - 强调文字颜色 5" xfId="17687" builtinId="48" hidden="1"/>
    <cellStyle name="60% - 强调文字颜色 5" xfId="17691" builtinId="48" hidden="1"/>
    <cellStyle name="60% - 强调文字颜色 5" xfId="17695" builtinId="48" hidden="1"/>
    <cellStyle name="60% - 强调文字颜色 5" xfId="17699" builtinId="48" hidden="1"/>
    <cellStyle name="60% - 强调文字颜色 5" xfId="17703" builtinId="48" hidden="1"/>
    <cellStyle name="60% - 强调文字颜色 5" xfId="17707" builtinId="48" hidden="1"/>
    <cellStyle name="60% - 强调文字颜色 5" xfId="17711" builtinId="48" hidden="1"/>
    <cellStyle name="60% - 强调文字颜色 5" xfId="17715" builtinId="48" hidden="1"/>
    <cellStyle name="60% - 强调文字颜色 5" xfId="17719" builtinId="48" hidden="1"/>
    <cellStyle name="60% - 强调文字颜色 5" xfId="17723" builtinId="48" hidden="1"/>
    <cellStyle name="60% - 强调文字颜色 5" xfId="17727" builtinId="48" hidden="1"/>
    <cellStyle name="60% - 强调文字颜色 5" xfId="17731" builtinId="48" hidden="1"/>
    <cellStyle name="60% - 强调文字颜色 5" xfId="17735" builtinId="48" hidden="1"/>
    <cellStyle name="60% - 强调文字颜色 5" xfId="17739" builtinId="48" hidden="1"/>
    <cellStyle name="60% - 强调文字颜色 5" xfId="17743" builtinId="48" hidden="1"/>
    <cellStyle name="60% - 强调文字颜色 5" xfId="17747" builtinId="48" hidden="1"/>
    <cellStyle name="60% - 强调文字颜色 5" xfId="17751" builtinId="48" hidden="1"/>
    <cellStyle name="60% - 强调文字颜色 5" xfId="17755" builtinId="48" hidden="1"/>
    <cellStyle name="60% - 强调文字颜色 5" xfId="17759" builtinId="48" hidden="1"/>
    <cellStyle name="60% - 强调文字颜色 5" xfId="17763" builtinId="48" hidden="1"/>
    <cellStyle name="60% - 强调文字颜色 5" xfId="17767" builtinId="48" hidden="1"/>
    <cellStyle name="60% - 强调文字颜色 5" xfId="17771" builtinId="48" hidden="1"/>
    <cellStyle name="60% - 强调文字颜色 5" xfId="17775" builtinId="48" hidden="1"/>
    <cellStyle name="60% - 强调文字颜色 5" xfId="17779" builtinId="48" hidden="1"/>
    <cellStyle name="60% - 强调文字颜色 5" xfId="17783" builtinId="48" hidden="1"/>
    <cellStyle name="60% - 强调文字颜色 5" xfId="17787" builtinId="48" hidden="1"/>
    <cellStyle name="60% - 强调文字颜色 5" xfId="17791" builtinId="48" hidden="1"/>
    <cellStyle name="60% - 强调文字颜色 5" xfId="17795" builtinId="48" hidden="1"/>
    <cellStyle name="60% - 强调文字颜色 5" xfId="17799" builtinId="48" hidden="1"/>
    <cellStyle name="60% - 强调文字颜色 5" xfId="17803" builtinId="48" hidden="1"/>
    <cellStyle name="60% - 强调文字颜色 5" xfId="17807" builtinId="48" hidden="1"/>
    <cellStyle name="60% - 强调文字颜色 5" xfId="17811" builtinId="48" hidden="1"/>
    <cellStyle name="60% - 强调文字颜色 5" xfId="17815" builtinId="48" hidden="1"/>
    <cellStyle name="60% - 强调文字颜色 5" xfId="17817" builtinId="48" hidden="1"/>
    <cellStyle name="60% - 强调文字颜色 5" xfId="17820" builtinId="48" hidden="1"/>
    <cellStyle name="60% - 强调文字颜色 5" xfId="17823" builtinId="48" hidden="1"/>
    <cellStyle name="60% - 强调文字颜色 5" xfId="17826" builtinId="48" hidden="1"/>
    <cellStyle name="60% - 强调文字颜色 5" xfId="17829" builtinId="48" hidden="1"/>
    <cellStyle name="60% - 强调文字颜色 5" xfId="17832" builtinId="48" hidden="1"/>
    <cellStyle name="60% - 强调文字颜色 5" xfId="17835" builtinId="48" hidden="1"/>
    <cellStyle name="60% - 强调文字颜色 5" xfId="17838" builtinId="48" hidden="1"/>
    <cellStyle name="60% - 强调文字颜色 5" xfId="17841" builtinId="48" hidden="1"/>
    <cellStyle name="60% - 强调文字颜色 5" xfId="17844" builtinId="48" hidden="1"/>
    <cellStyle name="60% - 强调文字颜色 5" xfId="17847" builtinId="48" hidden="1"/>
    <cellStyle name="60% - 强调文字颜色 5" xfId="17850" builtinId="48" hidden="1"/>
    <cellStyle name="60% - 强调文字颜色 5" xfId="17853" builtinId="48" hidden="1"/>
    <cellStyle name="60% - 强调文字颜色 5" xfId="17856" builtinId="48" hidden="1"/>
    <cellStyle name="60% - 强调文字颜色 5" xfId="17859" builtinId="48" hidden="1"/>
    <cellStyle name="60% - 强调文字颜色 5" xfId="17862" builtinId="48" hidden="1"/>
    <cellStyle name="60% - 强调文字颜色 5" xfId="17865" builtinId="48" hidden="1"/>
    <cellStyle name="60% - 强调文字颜色 5" xfId="17868" builtinId="48" hidden="1"/>
    <cellStyle name="60% - 强调文字颜色 5" xfId="17871" builtinId="48" hidden="1"/>
    <cellStyle name="60% - 强调文字颜色 5" xfId="17874" builtinId="48" hidden="1"/>
    <cellStyle name="60% - 强调文字颜色 5" xfId="17877" builtinId="48" hidden="1"/>
    <cellStyle name="60% - 强调文字颜色 5" xfId="17880" builtinId="48" hidden="1"/>
    <cellStyle name="60% - 强调文字颜色 5" xfId="17883" builtinId="48" hidden="1"/>
    <cellStyle name="60% - 强调文字颜色 5" xfId="17886" builtinId="48" hidden="1"/>
    <cellStyle name="60% - 强调文字颜色 5" xfId="17889" builtinId="48" hidden="1"/>
    <cellStyle name="60% - 强调文字颜色 5" xfId="17892" builtinId="48" hidden="1"/>
    <cellStyle name="60% - 强调文字颜色 5" xfId="17895" builtinId="48" hidden="1"/>
    <cellStyle name="60% - 强调文字颜色 5" xfId="17898" builtinId="48" hidden="1"/>
    <cellStyle name="60% - 强调文字颜色 5" xfId="17901" builtinId="48" hidden="1"/>
    <cellStyle name="60% - 强调文字颜色 5" xfId="17904" builtinId="48" hidden="1"/>
    <cellStyle name="60% - 强调文字颜色 5" xfId="17907" builtinId="48" hidden="1"/>
    <cellStyle name="60% - 强调文字颜色 5" xfId="17910" builtinId="48" hidden="1"/>
    <cellStyle name="60% - 强调文字颜色 5" xfId="17913" builtinId="48" hidden="1"/>
    <cellStyle name="60% - 强调文字颜色 5" xfId="17916" builtinId="48" hidden="1"/>
    <cellStyle name="60% - 强调文字颜色 5" xfId="17919" builtinId="48" hidden="1"/>
    <cellStyle name="60% - 强调文字颜色 5" xfId="17922" builtinId="48" hidden="1"/>
    <cellStyle name="60% - 强调文字颜色 5" xfId="17925" builtinId="48" hidden="1"/>
    <cellStyle name="60% - 强调文字颜色 5" xfId="17928" builtinId="48" hidden="1"/>
    <cellStyle name="60% - 强调文字颜色 5" xfId="17931" builtinId="48" hidden="1"/>
    <cellStyle name="60% - 强调文字颜色 5" xfId="17934" builtinId="48" hidden="1"/>
    <cellStyle name="60% - 强调文字颜色 5" xfId="17937" builtinId="48" hidden="1"/>
    <cellStyle name="60% - 强调文字颜色 5" xfId="17940" builtinId="48" hidden="1"/>
    <cellStyle name="60% - 强调文字颜色 5" xfId="17943" builtinId="48" hidden="1"/>
    <cellStyle name="60% - 强调文字颜色 5" xfId="17946" builtinId="48" hidden="1"/>
    <cellStyle name="60% - 强调文字颜色 5" xfId="17949" builtinId="48" hidden="1"/>
    <cellStyle name="60% - 强调文字颜色 5" xfId="17952" builtinId="48" hidden="1"/>
    <cellStyle name="60% - 强调文字颜色 5" xfId="17955" builtinId="48" hidden="1"/>
    <cellStyle name="60% - 强调文字颜色 5" xfId="17958" builtinId="48" hidden="1"/>
    <cellStyle name="60% - 强调文字颜色 5" xfId="17961" builtinId="48" hidden="1"/>
    <cellStyle name="60% - 强调文字颜色 5" xfId="17964" builtinId="48" hidden="1"/>
    <cellStyle name="60% - 强调文字颜色 5" xfId="17967" builtinId="48" hidden="1"/>
    <cellStyle name="60% - 强调文字颜色 5" xfId="17970" builtinId="48" hidden="1"/>
    <cellStyle name="60% - 强调文字颜色 5" xfId="17973" builtinId="48" hidden="1"/>
    <cellStyle name="60% - 强调文字颜色 5" xfId="17976" builtinId="48" hidden="1"/>
    <cellStyle name="60% - 强调文字颜色 5" xfId="17979" builtinId="48" hidden="1"/>
    <cellStyle name="60% - 强调文字颜色 5" xfId="17982" builtinId="48" hidden="1"/>
    <cellStyle name="60% - 强调文字颜色 5" xfId="17985" builtinId="48" hidden="1"/>
    <cellStyle name="60% - 强调文字颜色 5" xfId="17988" builtinId="48" hidden="1"/>
    <cellStyle name="60% - 强调文字颜色 5" xfId="17991" builtinId="48" hidden="1"/>
    <cellStyle name="60% - 强调文字颜色 5" xfId="17994" builtinId="48" hidden="1"/>
    <cellStyle name="60% - 强调文字颜色 5" xfId="17997" builtinId="48" hidden="1"/>
    <cellStyle name="60% - 强调文字颜色 5" xfId="18000" builtinId="48" hidden="1"/>
    <cellStyle name="60% - 强调文字颜色 5" xfId="18003" builtinId="48" hidden="1"/>
    <cellStyle name="60% - 强调文字颜色 5" xfId="18006" builtinId="48" hidden="1"/>
    <cellStyle name="60% - 强调文字颜色 5" xfId="18009" builtinId="48" hidden="1"/>
    <cellStyle name="60% - 强调文字颜色 5" xfId="18012" builtinId="48" hidden="1"/>
    <cellStyle name="60% - 强调文字颜色 5" xfId="18015" builtinId="48" hidden="1"/>
    <cellStyle name="60% - 强调文字颜色 5" xfId="18018" builtinId="48" hidden="1"/>
    <cellStyle name="60% - 强调文字颜色 5" xfId="18021" builtinId="48" hidden="1"/>
    <cellStyle name="60% - 强调文字颜色 5" xfId="18024" builtinId="48" hidden="1"/>
    <cellStyle name="60% - 强调文字颜色 5" xfId="18027" builtinId="48" hidden="1"/>
    <cellStyle name="60% - 强调文字颜色 5" xfId="18030" builtinId="48" hidden="1"/>
    <cellStyle name="60% - 强调文字颜色 5" xfId="18033" builtinId="48" hidden="1"/>
    <cellStyle name="60% - 强调文字颜色 5" xfId="18036" builtinId="48" hidden="1"/>
    <cellStyle name="60% - 强调文字颜色 5" xfId="18039" builtinId="48" hidden="1"/>
    <cellStyle name="60% - 强调文字颜色 5" xfId="18042" builtinId="48" hidden="1"/>
    <cellStyle name="60% - 强调文字颜色 5" xfId="18045" builtinId="48" hidden="1"/>
    <cellStyle name="60% - 强调文字颜色 5" xfId="18048" builtinId="48" hidden="1"/>
    <cellStyle name="60% - 强调文字颜色 5" xfId="18051" builtinId="48" hidden="1"/>
    <cellStyle name="60% - 强调文字颜色 5" xfId="18054" builtinId="48" hidden="1"/>
    <cellStyle name="60% - 强调文字颜色 5" xfId="18057" builtinId="48" hidden="1"/>
    <cellStyle name="60% - 强调文字颜色 5" xfId="18060" builtinId="48" hidden="1"/>
    <cellStyle name="60% - 强调文字颜色 5" xfId="18063" builtinId="48" hidden="1"/>
    <cellStyle name="60% - 强调文字颜色 5" xfId="18066" builtinId="48" hidden="1"/>
    <cellStyle name="60% - 强调文字颜色 5" xfId="18069" builtinId="48" hidden="1"/>
    <cellStyle name="60% - 强调文字颜色 5" xfId="18072" builtinId="48" hidden="1"/>
    <cellStyle name="60% - 强调文字颜色 5" xfId="18075" builtinId="48" hidden="1"/>
    <cellStyle name="60% - 强调文字颜色 5" xfId="18078" builtinId="48" hidden="1"/>
    <cellStyle name="60% - 强调文字颜色 5" xfId="18081" builtinId="48" hidden="1"/>
    <cellStyle name="60% - 强调文字颜色 5" xfId="18084" builtinId="48" hidden="1"/>
    <cellStyle name="60% - 强调文字颜色 5" xfId="18087" builtinId="48" hidden="1"/>
    <cellStyle name="60% - 强调文字颜色 5" xfId="18090" builtinId="48" hidden="1"/>
    <cellStyle name="60% - 强调文字颜色 5" xfId="18093" builtinId="48" hidden="1"/>
    <cellStyle name="60% - 强调文字颜色 5" xfId="18096" builtinId="48" hidden="1"/>
    <cellStyle name="60% - 强调文字颜色 5" xfId="18099" builtinId="48" hidden="1"/>
    <cellStyle name="60% - 强调文字颜色 5" xfId="18102" builtinId="48" hidden="1"/>
    <cellStyle name="60% - 强调文字颜色 5" xfId="18105" builtinId="48" hidden="1"/>
    <cellStyle name="60% - 强调文字颜色 5" xfId="18108" builtinId="48" hidden="1"/>
    <cellStyle name="60% - 强调文字颜色 5" xfId="18111" builtinId="48" hidden="1"/>
    <cellStyle name="60% - 强调文字颜色 5" xfId="18114" builtinId="48" hidden="1"/>
    <cellStyle name="60% - 强调文字颜色 5" xfId="18117" builtinId="48" hidden="1"/>
    <cellStyle name="60% - 强调文字颜色 5" xfId="18120" builtinId="48" hidden="1"/>
    <cellStyle name="60% - 强调文字颜色 5" xfId="18123" builtinId="48" hidden="1"/>
    <cellStyle name="60% - 强调文字颜色 5" xfId="18126" builtinId="48" hidden="1"/>
    <cellStyle name="60% - 强调文字颜色 5" xfId="18129" builtinId="48" hidden="1"/>
    <cellStyle name="60% - 强调文字颜色 5" xfId="18132" builtinId="48" hidden="1"/>
    <cellStyle name="60% - 强调文字颜色 5" xfId="18135" builtinId="48" hidden="1"/>
    <cellStyle name="60% - 强调文字颜色 5" xfId="18138" builtinId="48" hidden="1"/>
    <cellStyle name="60% - 强调文字颜色 5" xfId="18141" builtinId="48" hidden="1"/>
    <cellStyle name="60% - 强调文字颜色 5" xfId="18144" builtinId="48" hidden="1"/>
    <cellStyle name="60% - 强调文字颜色 5" xfId="18147" builtinId="48" hidden="1"/>
    <cellStyle name="60% - 强调文字颜色 5" xfId="18150" builtinId="48" hidden="1"/>
    <cellStyle name="60% - 强调文字颜色 5" xfId="18153" builtinId="48" hidden="1"/>
    <cellStyle name="60% - 强调文字颜色 5" xfId="18156" builtinId="48" hidden="1"/>
    <cellStyle name="60% - 强调文字颜色 5" xfId="18159" builtinId="48" hidden="1"/>
    <cellStyle name="60% - 强调文字颜色 5" xfId="18162" builtinId="48" hidden="1"/>
    <cellStyle name="60% - 强调文字颜色 5" xfId="18165" builtinId="48" hidden="1"/>
    <cellStyle name="60% - 强调文字颜色 5" xfId="18168" builtinId="48" hidden="1"/>
    <cellStyle name="60% - 强调文字颜色 5" xfId="18171" builtinId="48" hidden="1"/>
    <cellStyle name="60% - 强调文字颜色 5" xfId="18174" builtinId="48" hidden="1"/>
    <cellStyle name="60% - 强调文字颜色 5" xfId="18177" builtinId="48" hidden="1"/>
    <cellStyle name="60% - 强调文字颜色 5" xfId="18180" builtinId="48" hidden="1"/>
    <cellStyle name="60% - 强调文字颜色 5" xfId="18183" builtinId="48" hidden="1"/>
    <cellStyle name="60% - 强调文字颜色 5" xfId="18186" builtinId="48" hidden="1"/>
    <cellStyle name="60% - 强调文字颜色 5" xfId="18189" builtinId="48" hidden="1"/>
    <cellStyle name="60% - 强调文字颜色 5" xfId="18192" builtinId="48" hidden="1"/>
    <cellStyle name="60% - 强调文字颜色 5" xfId="18195" builtinId="48" hidden="1"/>
    <cellStyle name="60% - 强调文字颜色 5" xfId="18198" builtinId="48" hidden="1"/>
    <cellStyle name="60% - 强调文字颜色 5" xfId="18201" builtinId="48" hidden="1"/>
    <cellStyle name="60% - 强调文字颜色 5" xfId="18204" builtinId="48" hidden="1"/>
    <cellStyle name="60% - 强调文字颜色 5" xfId="18207" builtinId="48" hidden="1"/>
    <cellStyle name="60% - 强调文字颜色 5" xfId="18210" builtinId="48" hidden="1"/>
    <cellStyle name="60% - 强调文字颜色 5" xfId="18213" builtinId="48" hidden="1"/>
    <cellStyle name="60% - 强调文字颜色 5" xfId="18216" builtinId="48" hidden="1"/>
    <cellStyle name="60% - 强调文字颜色 5" xfId="18219" builtinId="48" hidden="1"/>
    <cellStyle name="60% - 强调文字颜色 5" xfId="18222" builtinId="48" hidden="1"/>
    <cellStyle name="60% - 强调文字颜色 5" xfId="18225" builtinId="48" hidden="1"/>
    <cellStyle name="60% - 强调文字颜色 5" xfId="18228" builtinId="48" hidden="1"/>
    <cellStyle name="60% - 强调文字颜色 5" xfId="18231" builtinId="48" hidden="1"/>
    <cellStyle name="60% - 强调文字颜色 5" xfId="18234" builtinId="48" hidden="1"/>
    <cellStyle name="60% - 强调文字颜色 5" xfId="18237" builtinId="48" hidden="1"/>
    <cellStyle name="60% - 强调文字颜色 5" xfId="18240" builtinId="48" hidden="1"/>
    <cellStyle name="60% - 强调文字颜色 5" xfId="18243" builtinId="48" hidden="1"/>
    <cellStyle name="60% - 强调文字颜色 5" xfId="18246" builtinId="48" hidden="1"/>
    <cellStyle name="60% - 强调文字颜色 5" xfId="18249" builtinId="48" hidden="1"/>
    <cellStyle name="60% - 强调文字颜色 5" xfId="18252" builtinId="48" hidden="1"/>
    <cellStyle name="60% - 强调文字颜色 5" xfId="18255" builtinId="48" hidden="1"/>
    <cellStyle name="60% - 强调文字颜色 5" xfId="18258" builtinId="48" hidden="1"/>
    <cellStyle name="60% - 强调文字颜色 5" xfId="18261" builtinId="48" hidden="1"/>
    <cellStyle name="60% - 强调文字颜色 5" xfId="18264" builtinId="48" hidden="1"/>
    <cellStyle name="60% - 强调文字颜色 5" xfId="18267" builtinId="48" hidden="1"/>
    <cellStyle name="60% - 强调文字颜色 5" xfId="18270" builtinId="48" hidden="1"/>
    <cellStyle name="60% - 强调文字颜色 5" xfId="18273" builtinId="48" hidden="1"/>
    <cellStyle name="60% - 强调文字颜色 5" xfId="18276" builtinId="48" hidden="1"/>
    <cellStyle name="60% - 强调文字颜色 5" xfId="18279" builtinId="48" hidden="1"/>
    <cellStyle name="60% - 强调文字颜色 5" xfId="18282" builtinId="48" hidden="1"/>
    <cellStyle name="60% - 强调文字颜色 5" xfId="18285" builtinId="48" hidden="1"/>
    <cellStyle name="60% - 强调文字颜色 5" xfId="18288" builtinId="48" hidden="1"/>
    <cellStyle name="60% - 强调文字颜色 5" xfId="18291" builtinId="48" hidden="1"/>
    <cellStyle name="60% - 强调文字颜色 5" xfId="18294" builtinId="48" hidden="1"/>
    <cellStyle name="60% - 强调文字颜色 5" xfId="18297" builtinId="48" hidden="1"/>
    <cellStyle name="60% - 强调文字颜色 5" xfId="18300" builtinId="48" hidden="1"/>
    <cellStyle name="60% - 强调文字颜色 5" xfId="18303" builtinId="48" hidden="1"/>
    <cellStyle name="60% - 强调文字颜色 5" xfId="18306" builtinId="48" hidden="1"/>
    <cellStyle name="60% - 强调文字颜色 5" xfId="18309" builtinId="48" hidden="1"/>
    <cellStyle name="60% - 强调文字颜色 5" xfId="18312" builtinId="48" hidden="1"/>
    <cellStyle name="60% - 强调文字颜色 5" xfId="18315" builtinId="48" hidden="1"/>
    <cellStyle name="60% - 强调文字颜色 5" xfId="18318" builtinId="48" hidden="1"/>
    <cellStyle name="60% - 强调文字颜色 5" xfId="18321" builtinId="48" hidden="1"/>
    <cellStyle name="60% - 强调文字颜色 5" xfId="18324" builtinId="48" hidden="1"/>
    <cellStyle name="60% - 强调文字颜色 5" xfId="18327" builtinId="48" hidden="1"/>
    <cellStyle name="60% - 强调文字颜色 5" xfId="18330" builtinId="48" hidden="1"/>
    <cellStyle name="60% - 强调文字颜色 5" xfId="18333" builtinId="48" hidden="1"/>
    <cellStyle name="60% - 强调文字颜色 5" xfId="18336" builtinId="48" hidden="1"/>
    <cellStyle name="60% - 强调文字颜色 5" xfId="18339" builtinId="48" hidden="1"/>
    <cellStyle name="60% - 强调文字颜色 5" xfId="18342" builtinId="48" hidden="1"/>
    <cellStyle name="60% - 强调文字颜色 5" xfId="18345" builtinId="48" hidden="1"/>
    <cellStyle name="60% - 强调文字颜色 5" xfId="18348" builtinId="48" hidden="1"/>
    <cellStyle name="60% - 强调文字颜色 5" xfId="18351" builtinId="48" hidden="1"/>
    <cellStyle name="60% - 强调文字颜色 5" xfId="18354" builtinId="48" hidden="1"/>
    <cellStyle name="60% - 强调文字颜色 5" xfId="18357" builtinId="48" hidden="1"/>
    <cellStyle name="60% - 强调文字颜色 5" xfId="18360" builtinId="48" hidden="1"/>
    <cellStyle name="60% - 强调文字颜色 5" xfId="18363" builtinId="48" hidden="1"/>
    <cellStyle name="60% - 强调文字颜色 5" xfId="18366" builtinId="48" hidden="1"/>
    <cellStyle name="60% - 强调文字颜色 5" xfId="18369" builtinId="48" hidden="1"/>
    <cellStyle name="60% - 强调文字颜色 5" xfId="18372" builtinId="48" hidden="1"/>
    <cellStyle name="60% - 强调文字颜色 5" xfId="18375" builtinId="48" hidden="1"/>
    <cellStyle name="60% - 强调文字颜色 5" xfId="18379" builtinId="48" hidden="1"/>
    <cellStyle name="60% - 强调文字颜色 5" xfId="18383" builtinId="48" hidden="1"/>
    <cellStyle name="60% - 强调文字颜色 5" xfId="18387" builtinId="48" hidden="1"/>
    <cellStyle name="60% - 强调文字颜色 5" xfId="18391" builtinId="48" hidden="1"/>
    <cellStyle name="60% - 强调文字颜色 5" xfId="18395" builtinId="48" hidden="1"/>
    <cellStyle name="60% - 强调文字颜色 5" xfId="18399" builtinId="48" hidden="1"/>
    <cellStyle name="60% - 强调文字颜色 5" xfId="18403" builtinId="48" hidden="1"/>
    <cellStyle name="60% - 强调文字颜色 5" xfId="18407" builtinId="48" hidden="1"/>
    <cellStyle name="60% - 强调文字颜色 5" xfId="18411" builtinId="48" hidden="1"/>
    <cellStyle name="60% - 强调文字颜色 5" xfId="18415" builtinId="48" hidden="1"/>
    <cellStyle name="60% - 强调文字颜色 5" xfId="18419" builtinId="48" hidden="1"/>
    <cellStyle name="60% - 强调文字颜色 5" xfId="18423" builtinId="48" hidden="1"/>
    <cellStyle name="60% - 强调文字颜色 5" xfId="18427" builtinId="48" hidden="1"/>
    <cellStyle name="60% - 强调文字颜色 5" xfId="18431" builtinId="48" hidden="1"/>
    <cellStyle name="60% - 强调文字颜色 5" xfId="18435" builtinId="48" hidden="1"/>
    <cellStyle name="60% - 强调文字颜色 5" xfId="18439" builtinId="48" hidden="1"/>
    <cellStyle name="60% - 强调文字颜色 5" xfId="18443" builtinId="48" hidden="1"/>
    <cellStyle name="60% - 强调文字颜色 5" xfId="18447" builtinId="48" hidden="1"/>
    <cellStyle name="60% - 强调文字颜色 5" xfId="18451" builtinId="48" hidden="1"/>
    <cellStyle name="60% - 强调文字颜色 5" xfId="18455" builtinId="48" hidden="1"/>
    <cellStyle name="60% - 强调文字颜色 5" xfId="18459" builtinId="48" hidden="1"/>
    <cellStyle name="60% - 强调文字颜色 5" xfId="18463" builtinId="48" hidden="1"/>
    <cellStyle name="60% - 强调文字颜色 5" xfId="18467" builtinId="48" hidden="1"/>
    <cellStyle name="60% - 强调文字颜色 5" xfId="18471" builtinId="48" hidden="1"/>
    <cellStyle name="60% - 强调文字颜色 5" xfId="18475" builtinId="48" hidden="1"/>
    <cellStyle name="60% - 强调文字颜色 5" xfId="18479" builtinId="48" hidden="1"/>
    <cellStyle name="60% - 强调文字颜色 5" xfId="18483" builtinId="48" hidden="1"/>
    <cellStyle name="60% - 强调文字颜色 5" xfId="18487" builtinId="48" hidden="1"/>
    <cellStyle name="60% - 强调文字颜色 5" xfId="18491" builtinId="48" hidden="1"/>
    <cellStyle name="60% - 强调文字颜色 5" xfId="18495" builtinId="48" hidden="1"/>
    <cellStyle name="60% - 强调文字颜色 5" xfId="18499" builtinId="48" hidden="1"/>
    <cellStyle name="60% - 强调文字颜色 5" xfId="18503" builtinId="48" hidden="1"/>
    <cellStyle name="60% - 强调文字颜色 5" xfId="18507" builtinId="48" hidden="1"/>
    <cellStyle name="60% - 强调文字颜色 5" xfId="18511" builtinId="48" hidden="1"/>
    <cellStyle name="60% - 强调文字颜色 5" xfId="18515" builtinId="48" hidden="1"/>
    <cellStyle name="60% - 强调文字颜色 5" xfId="18519" builtinId="48" hidden="1"/>
    <cellStyle name="60% - 强调文字颜色 5" xfId="18523" builtinId="48" hidden="1"/>
    <cellStyle name="60% - 强调文字颜色 5" xfId="18527" builtinId="48" hidden="1"/>
    <cellStyle name="60% - 强调文字颜色 5" xfId="18531" builtinId="48" hidden="1"/>
    <cellStyle name="60% - 强调文字颜色 5" xfId="18535" builtinId="48" hidden="1"/>
    <cellStyle name="60% - 强调文字颜色 5" xfId="18539" builtinId="48" hidden="1"/>
    <cellStyle name="60% - 强调文字颜色 5" xfId="18543" builtinId="48" hidden="1"/>
    <cellStyle name="60% - 强调文字颜色 5" xfId="18547" builtinId="48" hidden="1"/>
    <cellStyle name="60% - 强调文字颜色 5" xfId="18551" builtinId="48" hidden="1"/>
    <cellStyle name="60% - 强调文字颜色 5" xfId="18555" builtinId="48" hidden="1"/>
    <cellStyle name="60% - 强调文字颜色 5" xfId="18559" builtinId="48" hidden="1"/>
    <cellStyle name="60% - 强调文字颜色 5" xfId="18563" builtinId="48" hidden="1"/>
    <cellStyle name="60% - 强调文字颜色 5" xfId="18567" builtinId="48" hidden="1"/>
    <cellStyle name="60% - 强调文字颜色 5" xfId="18571" builtinId="48" hidden="1"/>
    <cellStyle name="60% - 强调文字颜色 5" xfId="18575" builtinId="48" hidden="1"/>
    <cellStyle name="60% - 强调文字颜色 5" xfId="18579" builtinId="48" hidden="1"/>
    <cellStyle name="60% - 强调文字颜色 5" xfId="18583" builtinId="48" hidden="1"/>
    <cellStyle name="60% - 强调文字颜色 5" xfId="18587" builtinId="48" hidden="1"/>
    <cellStyle name="60% - 强调文字颜色 5" xfId="18591" builtinId="48" hidden="1"/>
    <cellStyle name="60% - 强调文字颜色 5" xfId="18595" builtinId="48" hidden="1"/>
    <cellStyle name="60% - 强调文字颜色 5" xfId="18599" builtinId="48" hidden="1"/>
    <cellStyle name="60% - 强调文字颜色 5" xfId="18603" builtinId="48" hidden="1"/>
    <cellStyle name="60% - 强调文字颜色 5" xfId="18607" builtinId="48" hidden="1"/>
    <cellStyle name="60% - 强调文字颜色 5" xfId="18611" builtinId="48" hidden="1"/>
    <cellStyle name="60% - 强调文字颜色 5" xfId="18615" builtinId="48" hidden="1"/>
    <cellStyle name="60% - 强调文字颜色 5" xfId="18619" builtinId="48" hidden="1"/>
    <cellStyle name="60% - 强调文字颜色 5" xfId="18623" builtinId="48" hidden="1"/>
    <cellStyle name="60% - 强调文字颜色 5" xfId="18627" builtinId="48" hidden="1"/>
    <cellStyle name="60% - 强调文字颜色 5" xfId="18631" builtinId="48" hidden="1"/>
    <cellStyle name="60% - 强调文字颜色 5" xfId="18635" builtinId="48" hidden="1"/>
    <cellStyle name="60% - 强调文字颜色 5" xfId="18639" builtinId="48" hidden="1"/>
    <cellStyle name="60% - 强调文字颜色 5" xfId="18643" builtinId="48" hidden="1"/>
    <cellStyle name="60% - 强调文字颜色 5" xfId="18647" builtinId="48" hidden="1"/>
    <cellStyle name="60% - 强调文字颜色 5" xfId="18651" builtinId="48" hidden="1"/>
    <cellStyle name="60% - 强调文字颜色 5" xfId="18655" builtinId="48" hidden="1"/>
    <cellStyle name="60% - 强调文字颜色 5" xfId="18659" builtinId="48" hidden="1"/>
    <cellStyle name="60% - 强调文字颜色 5" xfId="18663" builtinId="48" hidden="1"/>
    <cellStyle name="60% - 强调文字颜色 5" xfId="18667" builtinId="48" hidden="1"/>
    <cellStyle name="60% - 强调文字颜色 5" xfId="18671" builtinId="48" hidden="1"/>
    <cellStyle name="60% - 强调文字颜色 5" xfId="18675" builtinId="48" hidden="1"/>
    <cellStyle name="60% - 强调文字颜色 5" xfId="18679" builtinId="48" hidden="1"/>
    <cellStyle name="60% - 强调文字颜色 5" xfId="18683" builtinId="48" hidden="1"/>
    <cellStyle name="60% - 强调文字颜色 5" xfId="18687" builtinId="48" hidden="1"/>
    <cellStyle name="60% - 强调文字颜色 5" xfId="18690" builtinId="48" hidden="1"/>
    <cellStyle name="60% - 强调文字颜色 5" xfId="18693" builtinId="48" hidden="1"/>
    <cellStyle name="60% - 强调文字颜色 5" xfId="18696" builtinId="48" hidden="1"/>
    <cellStyle name="60% - 强调文字颜色 5" xfId="18699" builtinId="48" hidden="1"/>
    <cellStyle name="60% - 强调文字颜色 5" xfId="18702" builtinId="48" hidden="1"/>
    <cellStyle name="60% - 强调文字颜色 5" xfId="18705" builtinId="48" hidden="1"/>
    <cellStyle name="60% - 强调文字颜色 5" xfId="18708" builtinId="48" hidden="1"/>
    <cellStyle name="60% - 强调文字颜色 5" xfId="18711" builtinId="48" hidden="1"/>
    <cellStyle name="60% - 强调文字颜色 5" xfId="18714" builtinId="48" hidden="1"/>
    <cellStyle name="60% - 强调文字颜色 5" xfId="18717" builtinId="48" hidden="1"/>
    <cellStyle name="60% - 强调文字颜色 5" xfId="18720" builtinId="48" hidden="1"/>
    <cellStyle name="60% - 强调文字颜色 5" xfId="18723" builtinId="48" hidden="1"/>
    <cellStyle name="60% - 强调文字颜色 5" xfId="18726" builtinId="48" hidden="1"/>
    <cellStyle name="60% - 强调文字颜色 5" xfId="18729" builtinId="48" hidden="1"/>
    <cellStyle name="60% - 强调文字颜色 5" xfId="18732" builtinId="48" hidden="1"/>
    <cellStyle name="60% - 强调文字颜色 5" xfId="18735" builtinId="48" hidden="1"/>
    <cellStyle name="60% - 强调文字颜色 5" xfId="18738" builtinId="48" hidden="1"/>
    <cellStyle name="60% - 强调文字颜色 5" xfId="18741" builtinId="48" hidden="1"/>
    <cellStyle name="60% - 强调文字颜色 5" xfId="18744" builtinId="48" hidden="1"/>
    <cellStyle name="60% - 强调文字颜色 5" xfId="18747" builtinId="48" hidden="1"/>
    <cellStyle name="60% - 强调文字颜色 5" xfId="18750" builtinId="48" hidden="1"/>
    <cellStyle name="60% - 强调文字颜色 5" xfId="18753" builtinId="48" hidden="1"/>
    <cellStyle name="60% - 强调文字颜色 5" xfId="18756" builtinId="48" hidden="1"/>
    <cellStyle name="60% - 强调文字颜色 5" xfId="18759" builtinId="48" hidden="1"/>
    <cellStyle name="60% - 强调文字颜色 5" xfId="18762" builtinId="48" hidden="1"/>
    <cellStyle name="60% - 强调文字颜色 5" xfId="18765" builtinId="48" hidden="1"/>
    <cellStyle name="60% - 强调文字颜色 5" xfId="18768" builtinId="48" hidden="1"/>
    <cellStyle name="60% - 强调文字颜色 5" xfId="18771" builtinId="48" hidden="1"/>
    <cellStyle name="60% - 强调文字颜色 5" xfId="18774" builtinId="48" hidden="1"/>
    <cellStyle name="60% - 强调文字颜色 5" xfId="18777" builtinId="48" hidden="1"/>
    <cellStyle name="60% - 强调文字颜色 5" xfId="18780" builtinId="48" hidden="1"/>
    <cellStyle name="60% - 强调文字颜色 5" xfId="18783" builtinId="48" hidden="1"/>
    <cellStyle name="60% - 强调文字颜色 5" xfId="18786" builtinId="48" hidden="1"/>
    <cellStyle name="60% - 强调文字颜色 5" xfId="18789" builtinId="48" hidden="1"/>
    <cellStyle name="60% - 强调文字颜色 5" xfId="18792" builtinId="48" hidden="1"/>
    <cellStyle name="60% - 强调文字颜色 5" xfId="18795" builtinId="48" hidden="1"/>
    <cellStyle name="60% - 强调文字颜色 5" xfId="18798" builtinId="48" hidden="1"/>
    <cellStyle name="60% - 强调文字颜色 5" xfId="18801" builtinId="48" hidden="1"/>
    <cellStyle name="60% - 强调文字颜色 5" xfId="18804" builtinId="48" hidden="1"/>
    <cellStyle name="60% - 强调文字颜色 5" xfId="18807" builtinId="48" hidden="1"/>
    <cellStyle name="60% - 强调文字颜色 5" xfId="18810" builtinId="48" hidden="1"/>
    <cellStyle name="60% - 强调文字颜色 5" xfId="18813" builtinId="48" hidden="1"/>
    <cellStyle name="60% - 强调文字颜色 5" xfId="18816" builtinId="48" hidden="1"/>
    <cellStyle name="60% - 强调文字颜色 5" xfId="18819" builtinId="48" hidden="1"/>
    <cellStyle name="60% - 强调文字颜色 5" xfId="18822" builtinId="48" hidden="1"/>
    <cellStyle name="60% - 强调文字颜色 5" xfId="18825" builtinId="48" hidden="1"/>
    <cellStyle name="60% - 强调文字颜色 5" xfId="18828" builtinId="48" hidden="1"/>
    <cellStyle name="60% - 强调文字颜色 5" xfId="18831" builtinId="48" hidden="1"/>
    <cellStyle name="60% - 强调文字颜色 5" xfId="18834" builtinId="48" hidden="1"/>
    <cellStyle name="60% - 强调文字颜色 5" xfId="18837" builtinId="48" hidden="1"/>
    <cellStyle name="60% - 强调文字颜色 5" xfId="18840" builtinId="48" hidden="1"/>
    <cellStyle name="60% - 强调文字颜色 5" xfId="18843" builtinId="48" hidden="1"/>
    <cellStyle name="60% - 强调文字颜色 5" xfId="18846" builtinId="48" hidden="1"/>
    <cellStyle name="60% - 强调文字颜色 5" xfId="18849" builtinId="48" hidden="1"/>
    <cellStyle name="60% - 强调文字颜色 5" xfId="18852" builtinId="48" hidden="1"/>
    <cellStyle name="60% - 强调文字颜色 5" xfId="18855" builtinId="48" hidden="1"/>
    <cellStyle name="60% - 强调文字颜色 5" xfId="18858" builtinId="48" hidden="1"/>
    <cellStyle name="60% - 强调文字颜色 5" xfId="18861" builtinId="48" hidden="1"/>
    <cellStyle name="60% - 强调文字颜色 5" xfId="18864" builtinId="48" hidden="1"/>
    <cellStyle name="60% - 强调文字颜色 5" xfId="18867" builtinId="48" hidden="1"/>
    <cellStyle name="60% - 强调文字颜色 5" xfId="18870" builtinId="48" hidden="1"/>
    <cellStyle name="60% - 强调文字颜色 5" xfId="18873" builtinId="48" hidden="1"/>
    <cellStyle name="60% - 强调文字颜色 5" xfId="18876" builtinId="48" hidden="1"/>
    <cellStyle name="60% - 强调文字颜色 5" xfId="18879" builtinId="48" hidden="1"/>
    <cellStyle name="60% - 强调文字颜色 5" xfId="18882" builtinId="48" hidden="1"/>
    <cellStyle name="60% - 强调文字颜色 5" xfId="18885" builtinId="48" hidden="1"/>
    <cellStyle name="60% - 强调文字颜色 5" xfId="18888" builtinId="48" hidden="1"/>
    <cellStyle name="60% - 强调文字颜色 5" xfId="18891" builtinId="48" hidden="1"/>
    <cellStyle name="60% - 强调文字颜色 5" xfId="18894" builtinId="48" hidden="1"/>
    <cellStyle name="60% - 强调文字颜色 5" xfId="18897" builtinId="48" hidden="1"/>
    <cellStyle name="60% - 强调文字颜色 5" xfId="18900" builtinId="48" hidden="1"/>
    <cellStyle name="60% - 强调文字颜色 5" xfId="18903" builtinId="48" hidden="1"/>
    <cellStyle name="60% - 强调文字颜色 5" xfId="18906" builtinId="48" hidden="1"/>
    <cellStyle name="60% - 强调文字颜色 5" xfId="18909" builtinId="48" hidden="1"/>
    <cellStyle name="60% - 强调文字颜色 5" xfId="18912" builtinId="48" hidden="1"/>
    <cellStyle name="60% - 强调文字颜色 5" xfId="18915" builtinId="48" hidden="1"/>
    <cellStyle name="60% - 强调文字颜色 5" xfId="18918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1" builtinId="48" hidden="1"/>
    <cellStyle name="60% - 强调文字颜色 5" xfId="19265" builtinId="48" hidden="1"/>
    <cellStyle name="60% - 强调文字颜色 5" xfId="19269" builtinId="48" hidden="1"/>
    <cellStyle name="60% - 强调文字颜色 5" xfId="19273" builtinId="48" hidden="1"/>
    <cellStyle name="60% - 强调文字颜色 5" xfId="19277" builtinId="48" hidden="1"/>
    <cellStyle name="60% - 强调文字颜色 5" xfId="19281" builtinId="48" hidden="1"/>
    <cellStyle name="60% - 强调文字颜色 5" xfId="19285" builtinId="48" hidden="1"/>
    <cellStyle name="60% - 强调文字颜色 5" xfId="19289" builtinId="48" hidden="1"/>
    <cellStyle name="60% - 强调文字颜色 5" xfId="19293" builtinId="48" hidden="1"/>
    <cellStyle name="60% - 强调文字颜色 5" xfId="19297" builtinId="48" hidden="1"/>
    <cellStyle name="60% - 强调文字颜色 5" xfId="19301" builtinId="48" hidden="1"/>
    <cellStyle name="60% - 强调文字颜色 5" xfId="19305" builtinId="48" hidden="1"/>
    <cellStyle name="60% - 强调文字颜色 5" xfId="19309" builtinId="48" hidden="1"/>
    <cellStyle name="60% - 强调文字颜色 5" xfId="19313" builtinId="48" hidden="1"/>
    <cellStyle name="60% - 强调文字颜色 5" xfId="19317" builtinId="48" hidden="1"/>
    <cellStyle name="60% - 强调文字颜色 5" xfId="19321" builtinId="48" hidden="1"/>
    <cellStyle name="60% - 强调文字颜色 5" xfId="19325" builtinId="48" hidden="1"/>
    <cellStyle name="60% - 强调文字颜色 5" xfId="19329" builtinId="48" hidden="1"/>
    <cellStyle name="60% - 强调文字颜色 5" xfId="19333" builtinId="48" hidden="1"/>
    <cellStyle name="60% - 强调文字颜色 5" xfId="19337" builtinId="48" hidden="1"/>
    <cellStyle name="60% - 强调文字颜色 5" xfId="19341" builtinId="48" hidden="1"/>
    <cellStyle name="60% - 强调文字颜色 5" xfId="19345" builtinId="48" hidden="1"/>
    <cellStyle name="60% - 强调文字颜色 5" xfId="19349" builtinId="48" hidden="1"/>
    <cellStyle name="60% - 强调文字颜色 5" xfId="19353" builtinId="48" hidden="1"/>
    <cellStyle name="60% - 强调文字颜色 5" xfId="19357" builtinId="48" hidden="1"/>
    <cellStyle name="60% - 强调文字颜色 5" xfId="19360" builtinId="48" hidden="1"/>
    <cellStyle name="60% - 强调文字颜色 5" xfId="19366" builtinId="48" hidden="1"/>
    <cellStyle name="60% - 强调文字颜色 5" xfId="19370" builtinId="48" hidden="1"/>
    <cellStyle name="60% - 强调文字颜色 5" xfId="19374" builtinId="48" hidden="1"/>
    <cellStyle name="60% - 强调文字颜色 5" xfId="19378" builtinId="48" hidden="1"/>
    <cellStyle name="60% - 强调文字颜色 5" xfId="19382" builtinId="48" hidden="1"/>
    <cellStyle name="60% - 强调文字颜色 5" xfId="19386" builtinId="48" hidden="1"/>
    <cellStyle name="60% - 强调文字颜色 5" xfId="19390" builtinId="48" hidden="1"/>
    <cellStyle name="60% - 强调文字颜色 5" xfId="19394" builtinId="48" hidden="1"/>
    <cellStyle name="60% - 强调文字颜色 5" xfId="19398" builtinId="48" hidden="1"/>
    <cellStyle name="60% - 强调文字颜色 5" xfId="19402" builtinId="48" hidden="1"/>
    <cellStyle name="60% - 强调文字颜色 5" xfId="19406" builtinId="48" hidden="1"/>
    <cellStyle name="60% - 强调文字颜色 5" xfId="19410" builtinId="48" hidden="1"/>
    <cellStyle name="60% - 强调文字颜色 5" xfId="19414" builtinId="48" hidden="1"/>
    <cellStyle name="60% - 强调文字颜色 5" xfId="19418" builtinId="48" hidden="1"/>
    <cellStyle name="60% - 强调文字颜色 5" xfId="19422" builtinId="48" hidden="1"/>
    <cellStyle name="60% - 强调文字颜色 5" xfId="19426" builtinId="48" hidden="1"/>
    <cellStyle name="60% - 强调文字颜色 5" xfId="19430" builtinId="48" hidden="1"/>
    <cellStyle name="60% - 强调文字颜色 5" xfId="19434" builtinId="48" hidden="1"/>
    <cellStyle name="60% - 强调文字颜色 5" xfId="19438" builtinId="48" hidden="1"/>
    <cellStyle name="60% - 强调文字颜色 5" xfId="19442" builtinId="48" hidden="1"/>
    <cellStyle name="60% - 强调文字颜色 5" xfId="19446" builtinId="48" hidden="1"/>
    <cellStyle name="60% - 强调文字颜色 5" xfId="19450" builtinId="48" hidden="1"/>
    <cellStyle name="60% - 强调文字颜色 5" xfId="19454" builtinId="48" hidden="1"/>
    <cellStyle name="60% - 强调文字颜色 5" xfId="19458" builtinId="48" hidden="1"/>
    <cellStyle name="60% - 强调文字颜色 5" xfId="19462" builtinId="48" hidden="1"/>
    <cellStyle name="60% - 强调文字颜色 5" xfId="19466" builtinId="48" hidden="1"/>
    <cellStyle name="60% - 强调文字颜色 5" xfId="19470" builtinId="48" hidden="1"/>
    <cellStyle name="60% - 强调文字颜色 5" xfId="19474" builtinId="48" hidden="1"/>
    <cellStyle name="60% - 强调文字颜色 5" xfId="19478" builtinId="48" hidden="1"/>
    <cellStyle name="60% - 强调文字颜色 5" xfId="19482" builtinId="48" hidden="1"/>
    <cellStyle name="60% - 强调文字颜色 5" xfId="19486" builtinId="48" hidden="1"/>
    <cellStyle name="60% - 强调文字颜色 5" xfId="19490" builtinId="48" hidden="1"/>
    <cellStyle name="60% - 强调文字颜色 5" xfId="19494" builtinId="48" hidden="1"/>
    <cellStyle name="60% - 强调文字颜色 5" xfId="19498" builtinId="48" hidden="1"/>
    <cellStyle name="60% - 强调文字颜色 5" xfId="19502" builtinId="48" hidden="1"/>
    <cellStyle name="60% - 强调文字颜色 5" xfId="19506" builtinId="48" hidden="1"/>
    <cellStyle name="60% - 强调文字颜色 5" xfId="19510" builtinId="48" hidden="1"/>
    <cellStyle name="60% - 强调文字颜色 5" xfId="19514" builtinId="48" hidden="1"/>
    <cellStyle name="60% - 强调文字颜色 5" xfId="19518" builtinId="48" hidden="1"/>
    <cellStyle name="60% - 强调文字颜色 5" xfId="19522" builtinId="48" hidden="1"/>
    <cellStyle name="60% - 强调文字颜色 5" xfId="19526" builtinId="48" hidden="1"/>
    <cellStyle name="60% - 强调文字颜色 5" xfId="19530" builtinId="48" hidden="1"/>
    <cellStyle name="60% - 强调文字颜色 5" xfId="19534" builtinId="48" hidden="1"/>
    <cellStyle name="60% - 强调文字颜色 5" xfId="19538" builtinId="48" hidden="1"/>
    <cellStyle name="60% - 强调文字颜色 5" xfId="19542" builtinId="48" hidden="1"/>
    <cellStyle name="60% - 强调文字颜色 5" xfId="19546" builtinId="48" hidden="1"/>
    <cellStyle name="60% - 强调文字颜色 5" xfId="19550" builtinId="48" hidden="1"/>
    <cellStyle name="60% - 强调文字颜色 5" xfId="19554" builtinId="48" hidden="1"/>
    <cellStyle name="60% - 强调文字颜色 5" xfId="19558" builtinId="48" hidden="1"/>
    <cellStyle name="60% - 强调文字颜色 5" xfId="19562" builtinId="48" hidden="1"/>
    <cellStyle name="60% - 强调文字颜色 5" xfId="19566" builtinId="48" hidden="1"/>
    <cellStyle name="60% - 强调文字颜色 5" xfId="19570" builtinId="48" hidden="1"/>
    <cellStyle name="60% - 强调文字颜色 5" xfId="19574" builtinId="48" hidden="1"/>
    <cellStyle name="60% - 强调文字颜色 5" xfId="19578" builtinId="48" hidden="1"/>
    <cellStyle name="60% - 强调文字颜色 5" xfId="19582" builtinId="48" hidden="1"/>
    <cellStyle name="60% - 强调文字颜色 5" xfId="19586" builtinId="48" hidden="1"/>
    <cellStyle name="60% - 强调文字颜色 5" xfId="19590" builtinId="48" hidden="1"/>
    <cellStyle name="60% - 强调文字颜色 5" xfId="19594" builtinId="48" hidden="1"/>
    <cellStyle name="60% - 强调文字颜色 5" xfId="19598" builtinId="48" hidden="1"/>
    <cellStyle name="60% - 强调文字颜色 5" xfId="19602" builtinId="48" hidden="1"/>
    <cellStyle name="60% - 强调文字颜色 5" xfId="19606" builtinId="48" hidden="1"/>
    <cellStyle name="60% - 强调文字颜色 5" xfId="19610" builtinId="48" hidden="1"/>
    <cellStyle name="60% - 强调文字颜色 5" xfId="19614" builtinId="48" hidden="1"/>
    <cellStyle name="60% - 强调文字颜色 5" xfId="19618" builtinId="48" hidden="1"/>
    <cellStyle name="60% - 强调文字颜色 5" xfId="19622" builtinId="48" hidden="1"/>
    <cellStyle name="60% - 强调文字颜色 5" xfId="19626" builtinId="48" hidden="1"/>
    <cellStyle name="60% - 强调文字颜色 5" xfId="19630" builtinId="48" hidden="1"/>
    <cellStyle name="60% - 强调文字颜色 5" xfId="19634" builtinId="48" hidden="1"/>
    <cellStyle name="60% - 强调文字颜色 5" xfId="19638" builtinId="48" hidden="1"/>
    <cellStyle name="60% - 强调文字颜色 5" xfId="19642" builtinId="48" hidden="1"/>
    <cellStyle name="60% - 强调文字颜色 5" xfId="19646" builtinId="48" hidden="1"/>
    <cellStyle name="60% - 强调文字颜色 5" xfId="19650" builtinId="48" hidden="1"/>
    <cellStyle name="60% - 强调文字颜色 5" xfId="19654" builtinId="48" hidden="1"/>
    <cellStyle name="60% - 强调文字颜色 5" xfId="19658" builtinId="48" hidden="1"/>
    <cellStyle name="60% - 强调文字颜色 5" xfId="19662" builtinId="48" hidden="1"/>
    <cellStyle name="60% - 强调文字颜色 5" xfId="19666" builtinId="48" hidden="1"/>
    <cellStyle name="60% - 强调文字颜色 5" xfId="19670" builtinId="48" hidden="1"/>
    <cellStyle name="60% - 强调文字颜色 5" xfId="19674" builtinId="48" hidden="1"/>
    <cellStyle name="60% - 强调文字颜色 5" xfId="19678" builtinId="48" hidden="1"/>
    <cellStyle name="60% - 强调文字颜色 5" xfId="19682" builtinId="48" hidden="1"/>
    <cellStyle name="60% - 强调文字颜色 5" xfId="19686" builtinId="48" hidden="1"/>
    <cellStyle name="60% - 强调文字颜色 5" xfId="19690" builtinId="48" hidden="1"/>
    <cellStyle name="60% - 强调文字颜色 5" xfId="19694" builtinId="48" hidden="1"/>
    <cellStyle name="60% - 强调文字颜色 5" xfId="19698" builtinId="48" hidden="1"/>
    <cellStyle name="60% - 强调文字颜色 5" xfId="19702" builtinId="48" hidden="1"/>
    <cellStyle name="60% - 强调文字颜色 5" xfId="19706" builtinId="48" hidden="1"/>
    <cellStyle name="60% - 强调文字颜色 5" xfId="19710" builtinId="48" hidden="1"/>
    <cellStyle name="60% - 强调文字颜色 5" xfId="19714" builtinId="48" hidden="1"/>
    <cellStyle name="60% - 强调文字颜色 5" xfId="19718" builtinId="48" hidden="1"/>
    <cellStyle name="60% - 强调文字颜色 5" xfId="19722" builtinId="48" hidden="1"/>
    <cellStyle name="60% - 强调文字颜色 5" xfId="19726" builtinId="48" hidden="1"/>
    <cellStyle name="60% - 强调文字颜色 5" xfId="19730" builtinId="48" hidden="1"/>
    <cellStyle name="60% - 强调文字颜色 5" xfId="19734" builtinId="48" hidden="1"/>
    <cellStyle name="60% - 强调文字颜色 5" xfId="19738" builtinId="48" hidden="1"/>
    <cellStyle name="60% - 强调文字颜色 5" xfId="19742" builtinId="48" hidden="1"/>
    <cellStyle name="60% - 强调文字颜色 5" xfId="19746" builtinId="48" hidden="1"/>
    <cellStyle name="60% - 强调文字颜色 5" xfId="19750" builtinId="48" hidden="1"/>
    <cellStyle name="60% - 强调文字颜色 5" xfId="19754" builtinId="48" hidden="1"/>
    <cellStyle name="60% - 强调文字颜色 5" xfId="19758" builtinId="48" hidden="1"/>
    <cellStyle name="60% - 强调文字颜色 5" xfId="19762" builtinId="48" hidden="1"/>
    <cellStyle name="60% - 强调文字颜色 5" xfId="19766" builtinId="48" hidden="1"/>
    <cellStyle name="60% - 强调文字颜色 5" xfId="19770" builtinId="48" hidden="1"/>
    <cellStyle name="60% - 强调文字颜色 5" xfId="19774" builtinId="48" hidden="1"/>
    <cellStyle name="60% - 强调文字颜色 5" xfId="19778" builtinId="48" hidden="1"/>
    <cellStyle name="60% - 强调文字颜色 5" xfId="19782" builtinId="48" hidden="1"/>
    <cellStyle name="60% - 强调文字颜色 5" xfId="19786" builtinId="48" hidden="1"/>
    <cellStyle name="60% - 强调文字颜色 5" xfId="19790" builtinId="48" hidden="1"/>
    <cellStyle name="60% - 强调文字颜色 5" xfId="19794" builtinId="48" hidden="1"/>
    <cellStyle name="60% - 强调文字颜色 5" xfId="19798" builtinId="48" hidden="1"/>
    <cellStyle name="60% - 强调文字颜色 5" xfId="19802" builtinId="48" hidden="1"/>
    <cellStyle name="60% - 强调文字颜色 5" xfId="19806" builtinId="48" hidden="1"/>
    <cellStyle name="60% - 强调文字颜色 5" xfId="19810" builtinId="48" hidden="1"/>
    <cellStyle name="60% - 强调文字颜色 5" xfId="19814" builtinId="48" hidden="1"/>
    <cellStyle name="60% - 强调文字颜色 5" xfId="19818" builtinId="48" hidden="1"/>
    <cellStyle name="60% - 强调文字颜色 5" xfId="19822" builtinId="48" hidden="1"/>
    <cellStyle name="60% - 强调文字颜色 5" xfId="19826" builtinId="48" hidden="1"/>
    <cellStyle name="60% - 强调文字颜色 5" xfId="19830" builtinId="48" hidden="1"/>
    <cellStyle name="60% - 强调文字颜色 5" xfId="19834" builtinId="48" hidden="1"/>
    <cellStyle name="60% - 强调文字颜色 5" xfId="19838" builtinId="48" hidden="1"/>
    <cellStyle name="60% - 强调文字颜色 5" xfId="19842" builtinId="48" hidden="1"/>
    <cellStyle name="60% - 强调文字颜色 5" xfId="19846" builtinId="48" hidden="1"/>
    <cellStyle name="60% - 强调文字颜色 5" xfId="19850" builtinId="48" hidden="1"/>
    <cellStyle name="60% - 强调文字颜色 5" xfId="19854" builtinId="48" hidden="1"/>
    <cellStyle name="60% - 强调文字颜色 5" xfId="19858" builtinId="48" hidden="1"/>
    <cellStyle name="60% - 强调文字颜色 5" xfId="19862" builtinId="48" hidden="1"/>
    <cellStyle name="60% - 强调文字颜色 5" xfId="19866" builtinId="48" hidden="1"/>
    <cellStyle name="60% - 强调文字颜色 5" xfId="19870" builtinId="48" hidden="1"/>
    <cellStyle name="60% - 强调文字颜色 5" xfId="19874" builtinId="48" hidden="1"/>
    <cellStyle name="60% - 强调文字颜色 5" xfId="19878" builtinId="48" hidden="1"/>
    <cellStyle name="60% - 强调文字颜色 5" xfId="19882" builtinId="48" hidden="1"/>
    <cellStyle name="60% - 强调文字颜色 5" xfId="19886" builtinId="48" hidden="1"/>
    <cellStyle name="60% - 强调文字颜色 5" xfId="19890" builtinId="48" hidden="1"/>
    <cellStyle name="60% - 强调文字颜色 5" xfId="19894" builtinId="48" hidden="1"/>
    <cellStyle name="60% - 强调文字颜色 5" xfId="19898" builtinId="48" hidden="1"/>
    <cellStyle name="60% - 强调文字颜色 5" xfId="19902" builtinId="48" hidden="1"/>
    <cellStyle name="60% - 强调文字颜色 5" xfId="19906" builtinId="48" hidden="1"/>
    <cellStyle name="60% - 强调文字颜色 5" xfId="19910" builtinId="48" hidden="1"/>
    <cellStyle name="60% - 强调文字颜色 5" xfId="19914" builtinId="48" hidden="1"/>
    <cellStyle name="60% - 强调文字颜色 5" xfId="19918" builtinId="48" hidden="1"/>
    <cellStyle name="60% - 强调文字颜色 5" xfId="19922" builtinId="48" hidden="1"/>
    <cellStyle name="60% - 强调文字颜色 5" xfId="19926" builtinId="48" hidden="1"/>
    <cellStyle name="60% - 强调文字颜色 5" xfId="19930" builtinId="48" hidden="1"/>
    <cellStyle name="60% - 强调文字颜色 5" xfId="19934" builtinId="48" hidden="1"/>
    <cellStyle name="60% - 强调文字颜色 5" xfId="19938" builtinId="48" hidden="1"/>
    <cellStyle name="60% - 强调文字颜色 5" xfId="19942" builtinId="48" hidden="1"/>
    <cellStyle name="60% - 强调文字颜色 5" xfId="19946" builtinId="48" hidden="1"/>
    <cellStyle name="60% - 强调文字颜色 5" xfId="19950" builtinId="48" hidden="1"/>
    <cellStyle name="60% - 强调文字颜色 5" xfId="19954" builtinId="48" hidden="1"/>
    <cellStyle name="60% - 强调文字颜色 5" xfId="19958" builtinId="48" hidden="1"/>
    <cellStyle name="60% - 强调文字颜色 5" xfId="19962" builtinId="48" hidden="1"/>
    <cellStyle name="60% - 强调文字颜色 5" xfId="19966" builtinId="48" hidden="1"/>
    <cellStyle name="60% - 强调文字颜色 5" xfId="19970" builtinId="48" hidden="1"/>
    <cellStyle name="60% - 强调文字颜色 5" xfId="19974" builtinId="48" hidden="1"/>
    <cellStyle name="60% - 强调文字颜色 5" xfId="19978" builtinId="48" hidden="1"/>
    <cellStyle name="60% - 强调文字颜色 5" xfId="19982" builtinId="48" hidden="1"/>
    <cellStyle name="60% - 强调文字颜色 5" xfId="19986" builtinId="48" hidden="1"/>
    <cellStyle name="60% - 强调文字颜色 5" xfId="19990" builtinId="48" hidden="1"/>
    <cellStyle name="60% - 强调文字颜色 5" xfId="19994" builtinId="48" hidden="1"/>
    <cellStyle name="60% - 强调文字颜色 5" xfId="19998" builtinId="48" hidden="1"/>
    <cellStyle name="60% - 强调文字颜色 5" xfId="20002" builtinId="48" hidden="1"/>
    <cellStyle name="60% - 强调文字颜色 5" xfId="20006" builtinId="48" hidden="1"/>
    <cellStyle name="60% - 强调文字颜色 5" xfId="20010" builtinId="48" hidden="1"/>
    <cellStyle name="60% - 强调文字颜色 5" xfId="20014" builtinId="48" hidden="1"/>
    <cellStyle name="60% - 强调文字颜色 5" xfId="20018" builtinId="48" hidden="1"/>
    <cellStyle name="60% - 强调文字颜色 5" xfId="20022" builtinId="48" hidden="1"/>
    <cellStyle name="60% - 强调文字颜色 5" xfId="20026" builtinId="48" hidden="1"/>
    <cellStyle name="60% - 强调文字颜色 5" xfId="20030" builtinId="48" hidden="1"/>
    <cellStyle name="60% - 强调文字颜色 5" xfId="20034" builtinId="48" hidden="1"/>
    <cellStyle name="60% - 强调文字颜色 5" xfId="20038" builtinId="48" hidden="1"/>
    <cellStyle name="60% - 强调文字颜色 5" xfId="20042" builtinId="48" hidden="1"/>
    <cellStyle name="60% - 强调文字颜色 5" xfId="20046" builtinId="48" hidden="1"/>
    <cellStyle name="60% - 强调文字颜色 5" xfId="20050" builtinId="48" hidden="1"/>
    <cellStyle name="60% - 强调文字颜色 5" xfId="20054" builtinId="48" hidden="1"/>
    <cellStyle name="60% - 强调文字颜色 5" xfId="20058" builtinId="48" hidden="1"/>
    <cellStyle name="60% - 强调文字颜色 5" xfId="20062" builtinId="48" hidden="1"/>
    <cellStyle name="60% - 强调文字颜色 5" xfId="20066" builtinId="48" hidden="1"/>
    <cellStyle name="60% - 强调文字颜色 5" xfId="20070" builtinId="48" hidden="1"/>
    <cellStyle name="60% - 强调文字颜色 5" xfId="20074" builtinId="48" hidden="1"/>
    <cellStyle name="60% - 强调文字颜色 5" xfId="20078" builtinId="48" hidden="1"/>
    <cellStyle name="60% - 强调文字颜色 5" xfId="20082" builtinId="48" hidden="1"/>
    <cellStyle name="60% - 强调文字颜色 5" xfId="20086" builtinId="48" hidden="1"/>
    <cellStyle name="60% - 强调文字颜色 5" xfId="20090" builtinId="48" hidden="1"/>
    <cellStyle name="60% - 强调文字颜色 5" xfId="20094" builtinId="48" hidden="1"/>
    <cellStyle name="60% - 强调文字颜色 5" xfId="20098" builtinId="48" hidden="1"/>
    <cellStyle name="60% - 强调文字颜色 5" xfId="20102" builtinId="48" hidden="1"/>
    <cellStyle name="60% - 强调文字颜色 5" xfId="20106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8351" builtinId="48" hidden="1"/>
    <cellStyle name="60% - 强调文字颜色 5" xfId="15538" builtinId="48" hidden="1"/>
    <cellStyle name="60% - 强调文字颜色 5" xfId="15522" builtinId="48" hidden="1"/>
    <cellStyle name="60% - 强调文字颜色 5" xfId="15510" builtinId="48" hidden="1"/>
    <cellStyle name="60% - 强调文字颜色 5" xfId="15494" builtinId="48" hidden="1"/>
    <cellStyle name="60% - 强调文字颜色 5" xfId="15231" builtinId="48" hidden="1"/>
    <cellStyle name="60% - 强调文字颜色 5" xfId="15466" builtinId="48" hidden="1"/>
    <cellStyle name="60% - 强调文字颜色 5" xfId="15450" builtinId="48" hidden="1"/>
    <cellStyle name="60% - 强调文字颜色 5" xfId="15438" builtinId="48" hidden="1"/>
    <cellStyle name="60% - 强调文字颜色 5" xfId="15422" builtinId="48" hidden="1"/>
    <cellStyle name="60% - 强调文字颜色 5" xfId="15406" builtinId="48" hidden="1"/>
    <cellStyle name="60% - 强调文字颜色 5" xfId="15394" builtinId="48" hidden="1"/>
    <cellStyle name="60% - 强调文字颜色 5" xfId="15378" builtinId="48" hidden="1"/>
    <cellStyle name="60% - 强调文字颜色 5" xfId="15362" builtinId="48" hidden="1"/>
    <cellStyle name="60% - 强调文字颜色 5" xfId="15350" builtinId="48" hidden="1"/>
    <cellStyle name="60% - 强调文字颜色 5" xfId="15334" builtinId="48" hidden="1"/>
    <cellStyle name="60% - 强调文字颜色 5" xfId="15215" builtinId="48" hidden="1"/>
    <cellStyle name="60% - 强调文字颜色 5" xfId="15306" builtinId="48" hidden="1"/>
    <cellStyle name="60% - 强调文字颜色 5" xfId="15290" builtinId="48" hidden="1"/>
    <cellStyle name="60% - 强调文字颜色 5" xfId="15278" builtinId="48" hidden="1"/>
    <cellStyle name="60% - 强调文字颜色 5" xfId="15262" builtinId="48" hidden="1"/>
    <cellStyle name="60% - 强调文字颜色 5" xfId="15631" builtinId="48" hidden="1"/>
    <cellStyle name="60% - 强调文字颜色 5" xfId="15619" builtinId="48" hidden="1"/>
    <cellStyle name="60% - 强调文字颜色 5" xfId="15603" builtinId="48" hidden="1"/>
    <cellStyle name="60% - 强调文字颜色 5" xfId="15242" builtinId="48" hidden="1"/>
    <cellStyle name="60% - 强调文字颜色 5" xfId="20671" builtinId="48" hidden="1"/>
    <cellStyle name="60% - 强调文字颜色 5" xfId="20675" builtinId="48" hidden="1"/>
    <cellStyle name="60% - 强调文字颜色 5" xfId="20679" builtinId="48" hidden="1"/>
    <cellStyle name="60% - 强调文字颜色 5" xfId="20683" builtinId="48" hidden="1"/>
    <cellStyle name="60% - 强调文字颜色 5" xfId="20687" builtinId="48" hidden="1"/>
    <cellStyle name="60% - 强调文字颜色 5" xfId="20691" builtinId="48" hidden="1"/>
    <cellStyle name="60% - 强调文字颜色 5" xfId="20695" builtinId="48" hidden="1"/>
    <cellStyle name="60% - 强调文字颜色 5" xfId="20699" builtinId="48" hidden="1"/>
    <cellStyle name="60% - 强调文字颜色 5" xfId="20703" builtinId="48" hidden="1"/>
    <cellStyle name="60% - 强调文字颜色 5" xfId="20707" builtinId="48" hidden="1"/>
    <cellStyle name="60% - 强调文字颜色 5" xfId="20711" builtinId="48" hidden="1"/>
    <cellStyle name="60% - 强调文字颜色 5" xfId="20715" builtinId="48" hidden="1"/>
    <cellStyle name="60% - 强调文字颜色 5" xfId="20719" builtinId="48" hidden="1"/>
    <cellStyle name="60% - 强调文字颜色 5" xfId="20723" builtinId="48" hidden="1"/>
    <cellStyle name="60% - 强调文字颜色 5" xfId="20727" builtinId="48" hidden="1"/>
    <cellStyle name="60% - 强调文字颜色 5" xfId="20731" builtinId="48" hidden="1"/>
    <cellStyle name="60% - 强调文字颜色 5" xfId="20735" builtinId="48" hidden="1"/>
    <cellStyle name="60% - 强调文字颜色 5" xfId="20739" builtinId="48" hidden="1"/>
    <cellStyle name="60% - 强调文字颜色 5" xfId="20743" builtinId="48" hidden="1"/>
    <cellStyle name="60% - 强调文字颜色 5" xfId="20747" builtinId="48" hidden="1"/>
    <cellStyle name="60% - 强调文字颜色 5" xfId="20751" builtinId="48" hidden="1"/>
    <cellStyle name="60% - 强调文字颜色 5" xfId="20755" builtinId="48" hidden="1"/>
    <cellStyle name="60% - 强调文字颜色 5" xfId="20759" builtinId="48" hidden="1"/>
    <cellStyle name="60% - 强调文字颜色 5" xfId="20763" builtinId="48" hidden="1"/>
    <cellStyle name="60% - 强调文字颜色 5" xfId="20767" builtinId="48" hidden="1"/>
    <cellStyle name="60% - 强调文字颜色 5" xfId="20771" builtinId="48" hidden="1"/>
    <cellStyle name="60% - 强调文字颜色 5" xfId="20775" builtinId="48" hidden="1"/>
    <cellStyle name="60% - 强调文字颜色 5" xfId="20779" builtinId="48" hidden="1"/>
    <cellStyle name="60% - 强调文字颜色 5" xfId="20783" builtinId="48" hidden="1"/>
    <cellStyle name="60% - 强调文字颜色 5" xfId="20787" builtinId="48" hidden="1"/>
    <cellStyle name="60% - 强调文字颜色 5" xfId="20791" builtinId="48" hidden="1"/>
    <cellStyle name="60% - 强调文字颜色 5" xfId="20795" builtinId="48" hidden="1"/>
    <cellStyle name="60% - 强调文字颜色 5" xfId="20799" builtinId="48" hidden="1"/>
    <cellStyle name="60% - 强调文字颜色 5" xfId="20803" builtinId="48" hidden="1"/>
    <cellStyle name="60% - 强调文字颜色 5" xfId="20807" builtinId="48" hidden="1"/>
    <cellStyle name="60% - 强调文字颜色 5" xfId="20811" builtinId="48" hidden="1"/>
    <cellStyle name="60% - 强调文字颜色 5" xfId="20815" builtinId="48" hidden="1"/>
    <cellStyle name="60% - 强调文字颜色 5" xfId="20819" builtinId="48" hidden="1"/>
    <cellStyle name="60% - 强调文字颜色 5" xfId="20823" builtinId="48" hidden="1"/>
    <cellStyle name="60% - 强调文字颜色 5" xfId="20827" builtinId="48" hidden="1"/>
    <cellStyle name="60% - 强调文字颜色 5" xfId="20831" builtinId="48" hidden="1"/>
    <cellStyle name="60% - 强调文字颜色 5" xfId="20835" builtinId="48" hidden="1"/>
    <cellStyle name="60% - 强调文字颜色 5" xfId="20839" builtinId="48" hidden="1"/>
    <cellStyle name="60% - 强调文字颜色 5" xfId="20843" builtinId="48" hidden="1"/>
    <cellStyle name="60% - 强调文字颜色 5" xfId="20847" builtinId="48" hidden="1"/>
    <cellStyle name="60% - 强调文字颜色 5" xfId="20851" builtinId="48" hidden="1"/>
    <cellStyle name="60% - 强调文字颜色 5" xfId="20855" builtinId="48" hidden="1"/>
    <cellStyle name="60% - 强调文字颜色 5" xfId="20859" builtinId="48" hidden="1"/>
    <cellStyle name="60% - 强调文字颜色 5" xfId="20863" builtinId="48" hidden="1"/>
    <cellStyle name="60% - 强调文字颜色 5" xfId="20867" builtinId="48" hidden="1"/>
    <cellStyle name="60% - 强调文字颜色 5" xfId="20871" builtinId="48" hidden="1"/>
    <cellStyle name="60% - 强调文字颜色 5" xfId="20875" builtinId="48" hidden="1"/>
    <cellStyle name="60% - 强调文字颜色 5" xfId="20879" builtinId="48" hidden="1"/>
    <cellStyle name="60% - 强调文字颜色 5" xfId="20883" builtinId="48" hidden="1"/>
    <cellStyle name="60% - 强调文字颜色 5" xfId="20887" builtinId="48" hidden="1"/>
    <cellStyle name="60% - 强调文字颜色 5" xfId="20891" builtinId="48" hidden="1"/>
    <cellStyle name="60% - 强调文字颜色 5" xfId="20895" builtinId="48" hidden="1"/>
    <cellStyle name="60% - 强调文字颜色 5" xfId="20899" builtinId="48" hidden="1"/>
    <cellStyle name="60% - 强调文字颜色 5" xfId="20903" builtinId="48" hidden="1"/>
    <cellStyle name="60% - 强调文字颜色 5" xfId="20907" builtinId="48" hidden="1"/>
    <cellStyle name="60% - 强调文字颜色 5" xfId="20911" builtinId="48" hidden="1"/>
    <cellStyle name="60% - 强调文字颜色 5" xfId="20915" builtinId="48" hidden="1"/>
    <cellStyle name="60% - 强调文字颜色 5" xfId="20919" builtinId="48" hidden="1"/>
    <cellStyle name="60% - 强调文字颜色 5" xfId="20923" builtinId="48" hidden="1"/>
    <cellStyle name="60% - 强调文字颜色 5" xfId="20927" builtinId="48" hidden="1"/>
    <cellStyle name="60% - 强调文字颜色 5" xfId="20931" builtinId="48" hidden="1"/>
    <cellStyle name="60% - 强调文字颜色 5" xfId="20935" builtinId="48" hidden="1"/>
    <cellStyle name="60% - 强调文字颜色 5" xfId="20939" builtinId="48" hidden="1"/>
    <cellStyle name="60% - 强调文字颜色 5" xfId="20943" builtinId="48" hidden="1"/>
    <cellStyle name="60% - 强调文字颜色 5" xfId="20947" builtinId="48" hidden="1"/>
    <cellStyle name="60% - 强调文字颜色 5" xfId="20951" builtinId="48" hidden="1"/>
    <cellStyle name="60% - 强调文字颜色 5" xfId="20955" builtinId="48" hidden="1"/>
    <cellStyle name="60% - 强调文字颜色 5" xfId="20959" builtinId="48" hidden="1"/>
    <cellStyle name="60% - 强调文字颜色 5" xfId="20963" builtinId="48" hidden="1"/>
    <cellStyle name="60% - 强调文字颜色 5" xfId="20967" builtinId="48" hidden="1"/>
    <cellStyle name="60% - 强调文字颜色 5" xfId="20971" builtinId="48" hidden="1"/>
    <cellStyle name="60% - 强调文字颜色 5" xfId="20975" builtinId="48" hidden="1"/>
    <cellStyle name="60% - 强调文字颜色 5" xfId="20979" builtinId="48" hidden="1"/>
    <cellStyle name="60% - 强调文字颜色 5" xfId="20983" builtinId="48" hidden="1"/>
    <cellStyle name="60% - 强调文字颜色 5" xfId="20987" builtinId="48" hidden="1"/>
    <cellStyle name="60% - 强调文字颜色 5" xfId="20991" builtinId="48" hidden="1"/>
    <cellStyle name="60% - 强调文字颜色 5" xfId="20995" builtinId="48" hidden="1"/>
    <cellStyle name="60% - 强调文字颜色 5" xfId="20999" builtinId="48" hidden="1"/>
    <cellStyle name="60% - 强调文字颜色 5" xfId="21003" builtinId="48" hidden="1"/>
    <cellStyle name="60% - 强调文字颜色 5" xfId="21007" builtinId="48" hidden="1"/>
    <cellStyle name="60% - 强调文字颜色 5" xfId="21011" builtinId="48" hidden="1"/>
    <cellStyle name="60% - 强调文字颜色 5" xfId="21015" builtinId="48" hidden="1"/>
    <cellStyle name="60% - 强调文字颜色 5" xfId="21019" builtinId="48" hidden="1"/>
    <cellStyle name="60% - 强调文字颜色 5" xfId="21023" builtinId="48" hidden="1"/>
    <cellStyle name="60% - 强调文字颜色 5" xfId="21027" builtinId="48" hidden="1"/>
    <cellStyle name="60% - 强调文字颜色 5" xfId="21031" builtinId="48" hidden="1"/>
    <cellStyle name="60% - 强调文字颜色 5" xfId="21035" builtinId="48" hidden="1"/>
    <cellStyle name="60% - 强调文字颜色 5" xfId="21039" builtinId="48" hidden="1"/>
    <cellStyle name="60% - 强调文字颜色 5" xfId="21043" builtinId="48" hidden="1"/>
    <cellStyle name="60% - 强调文字颜色 5" xfId="21047" builtinId="48" hidden="1"/>
    <cellStyle name="60% - 强调文字颜色 5" xfId="21051" builtinId="48" hidden="1"/>
    <cellStyle name="60% - 强调文字颜色 5" xfId="21055" builtinId="48" hidden="1"/>
    <cellStyle name="60% - 强调文字颜色 5" xfId="21059" builtinId="48" hidden="1"/>
    <cellStyle name="60% - 强调文字颜色 5" xfId="21063" builtinId="48" hidden="1"/>
    <cellStyle name="60% - 强调文字颜色 5" xfId="21067" builtinId="48" hidden="1"/>
    <cellStyle name="60% - 强调文字颜色 5" xfId="21071" builtinId="48" hidden="1"/>
    <cellStyle name="60% - 强调文字颜色 5" xfId="21075" builtinId="48" hidden="1"/>
    <cellStyle name="60% - 强调文字颜色 5" xfId="21079" builtinId="48" hidden="1"/>
    <cellStyle name="60% - 强调文字颜色 5" xfId="21083" builtinId="48" hidden="1"/>
    <cellStyle name="60% - 强调文字颜色 5" xfId="21087" builtinId="48" hidden="1"/>
    <cellStyle name="60% - 强调文字颜色 5" xfId="21091" builtinId="48" hidden="1"/>
    <cellStyle name="60% - 强调文字颜色 5" xfId="21095" builtinId="48" hidden="1"/>
    <cellStyle name="60% - 强调文字颜色 5" xfId="21099" builtinId="48" hidden="1"/>
    <cellStyle name="60% - 强调文字颜色 5" xfId="21103" builtinId="48" hidden="1"/>
    <cellStyle name="60% - 强调文字颜色 5" xfId="21107" builtinId="48" hidden="1"/>
    <cellStyle name="60% - 强调文字颜色 5" xfId="21111" builtinId="48" hidden="1"/>
    <cellStyle name="60% - 强调文字颜色 5" xfId="21115" builtinId="48" hidden="1"/>
    <cellStyle name="60% - 强调文字颜色 5" xfId="21119" builtinId="48" hidden="1"/>
    <cellStyle name="60% - 强调文字颜色 5" xfId="21123" builtinId="48" hidden="1"/>
    <cellStyle name="60% - 强调文字颜色 5" xfId="21127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5" builtinId="48" hidden="1"/>
    <cellStyle name="60% - 强调文字颜色 5" xfId="21329" builtinId="48" hidden="1"/>
    <cellStyle name="60% - 强调文字颜色 5" xfId="21333" builtinId="48" hidden="1"/>
    <cellStyle name="60% - 强调文字颜色 5" xfId="21337" builtinId="48" hidden="1"/>
    <cellStyle name="60% - 强调文字颜色 5" xfId="21341" builtinId="48" hidden="1"/>
    <cellStyle name="60% - 强调文字颜色 5" xfId="21345" builtinId="48" hidden="1"/>
    <cellStyle name="60% - 强调文字颜色 5" xfId="21349" builtinId="48" hidden="1"/>
    <cellStyle name="60% - 强调文字颜色 5" xfId="21353" builtinId="48" hidden="1"/>
    <cellStyle name="60% - 强调文字颜色 5" xfId="21357" builtinId="48" hidden="1"/>
    <cellStyle name="60% - 强调文字颜色 5" xfId="21361" builtinId="48" hidden="1"/>
    <cellStyle name="60% - 强调文字颜色 5" xfId="21365" builtinId="48" hidden="1"/>
    <cellStyle name="60% - 强调文字颜色 5" xfId="21369" builtinId="48" hidden="1"/>
    <cellStyle name="60% - 强调文字颜色 5" xfId="21373" builtinId="48" hidden="1"/>
    <cellStyle name="60% - 强调文字颜色 5" xfId="21377" builtinId="48" hidden="1"/>
    <cellStyle name="60% - 强调文字颜色 5" xfId="21381" builtinId="48" hidden="1"/>
    <cellStyle name="60% - 强调文字颜色 5" xfId="21385" builtinId="48" hidden="1"/>
    <cellStyle name="60% - 强调文字颜色 5" xfId="21389" builtinId="48" hidden="1"/>
    <cellStyle name="60% - 强调文字颜色 5" xfId="21393" builtinId="48" hidden="1"/>
    <cellStyle name="60% - 强调文字颜色 5" xfId="21397" builtinId="48" hidden="1"/>
    <cellStyle name="60% - 强调文字颜色 5" xfId="21401" builtinId="48" hidden="1"/>
    <cellStyle name="60% - 强调文字颜色 5" xfId="21405" builtinId="48" hidden="1"/>
    <cellStyle name="60% - 强调文字颜色 5" xfId="21409" builtinId="48" hidden="1"/>
    <cellStyle name="60% - 强调文字颜色 5" xfId="21413" builtinId="48" hidden="1"/>
    <cellStyle name="60% - 强调文字颜色 5" xfId="21417" builtinId="48" hidden="1"/>
    <cellStyle name="60% - 强调文字颜色 5" xfId="21421" builtinId="48" hidden="1"/>
    <cellStyle name="60% - 强调文字颜色 5" xfId="21425" builtinId="48" hidden="1"/>
    <cellStyle name="60% - 强调文字颜色 5" xfId="21429" builtinId="48" hidden="1"/>
    <cellStyle name="60% - 强调文字颜色 5" xfId="21433" builtinId="48" hidden="1"/>
    <cellStyle name="60% - 强调文字颜色 5" xfId="21437" builtinId="48" hidden="1"/>
    <cellStyle name="60% - 强调文字颜色 5" xfId="21441" builtinId="48" hidden="1"/>
    <cellStyle name="60% - 强调文字颜色 5" xfId="21445" builtinId="48" hidden="1"/>
    <cellStyle name="60% - 强调文字颜色 5" xfId="21449" builtinId="48" hidden="1"/>
    <cellStyle name="60% - 强调文字颜色 5" xfId="21453" builtinId="48" hidden="1"/>
    <cellStyle name="60% - 强调文字颜色 5" xfId="21457" builtinId="48" hidden="1"/>
    <cellStyle name="60% - 强调文字颜色 5" xfId="21461" builtinId="48" hidden="1"/>
    <cellStyle name="60% - 强调文字颜色 5" xfId="21465" builtinId="48" hidden="1"/>
    <cellStyle name="60% - 强调文字颜色 5" xfId="21469" builtinId="48" hidden="1"/>
    <cellStyle name="60% - 强调文字颜色 5" xfId="21473" builtinId="48" hidden="1"/>
    <cellStyle name="60% - 强调文字颜色 5" xfId="21477" builtinId="48" hidden="1"/>
    <cellStyle name="60% - 强调文字颜色 5" xfId="21481" builtinId="48" hidden="1"/>
    <cellStyle name="60% - 强调文字颜色 5" xfId="21485" builtinId="48" hidden="1"/>
    <cellStyle name="60% - 强调文字颜色 5" xfId="21489" builtinId="48" hidden="1"/>
    <cellStyle name="60% - 强调文字颜色 5" xfId="21493" builtinId="48" hidden="1"/>
    <cellStyle name="60% - 强调文字颜色 5" xfId="21497" builtinId="48" hidden="1"/>
    <cellStyle name="60% - 强调文字颜色 5" xfId="21501" builtinId="48" hidden="1"/>
    <cellStyle name="60% - 强调文字颜色 5" xfId="21505" builtinId="48" hidden="1"/>
    <cellStyle name="60% - 强调文字颜色 5" xfId="21509" builtinId="48" hidden="1"/>
    <cellStyle name="60% - 强调文字颜色 5" xfId="21513" builtinId="48" hidden="1"/>
    <cellStyle name="60% - 强调文字颜色 5" xfId="21517" builtinId="48" hidden="1"/>
    <cellStyle name="60% - 强调文字颜色 5" xfId="21521" builtinId="48" hidden="1"/>
    <cellStyle name="60% - 强调文字颜色 5" xfId="21525" builtinId="48" hidden="1"/>
    <cellStyle name="60% - 强调文字颜色 5" xfId="21529" builtinId="48" hidden="1"/>
    <cellStyle name="60% - 强调文字颜色 5" xfId="21533" builtinId="48" hidden="1"/>
    <cellStyle name="60% - 强调文字颜色 5" xfId="21537" builtinId="48" hidden="1"/>
    <cellStyle name="60% - 强调文字颜色 5" xfId="21541" builtinId="48" hidden="1"/>
    <cellStyle name="60% - 强调文字颜色 5" xfId="21545" builtinId="48" hidden="1"/>
    <cellStyle name="60% - 强调文字颜色 5" xfId="21549" builtinId="48" hidden="1"/>
    <cellStyle name="60% - 强调文字颜色 5" xfId="21553" builtinId="48" hidden="1"/>
    <cellStyle name="60% - 强调文字颜色 5" xfId="21557" builtinId="48" hidden="1"/>
    <cellStyle name="60% - 强调文字颜色 5" xfId="21561" builtinId="48" hidden="1"/>
    <cellStyle name="60% - 强调文字颜色 5" xfId="21565" builtinId="48" hidden="1"/>
    <cellStyle name="60% - 强调文字颜色 5" xfId="21569" builtinId="48" hidden="1"/>
    <cellStyle name="60% - 强调文字颜色 5" xfId="21573" builtinId="48" hidden="1"/>
    <cellStyle name="60% - 强调文字颜色 5" xfId="21577" builtinId="48" hidden="1"/>
    <cellStyle name="60% - 强调文字颜色 5" xfId="21581" builtinId="48" hidden="1"/>
    <cellStyle name="60% - 强调文字颜色 5" xfId="21585" builtinId="48" hidden="1"/>
    <cellStyle name="60% - 强调文字颜色 5" xfId="21589" builtinId="48" hidden="1"/>
    <cellStyle name="60% - 强调文字颜色 5" xfId="21593" builtinId="48" hidden="1"/>
    <cellStyle name="60% - 强调文字颜色 5" xfId="21597" builtinId="48" hidden="1"/>
    <cellStyle name="60% - 强调文字颜色 5" xfId="21601" builtinId="48" hidden="1"/>
    <cellStyle name="60% - 强调文字颜色 5" xfId="21605" builtinId="48" hidden="1"/>
    <cellStyle name="60% - 强调文字颜色 5" xfId="21609" builtinId="48" hidden="1"/>
    <cellStyle name="60% - 强调文字颜色 5" xfId="21613" builtinId="48" hidden="1"/>
    <cellStyle name="60% - 强调文字颜色 5" xfId="21617" builtinId="48" hidden="1"/>
    <cellStyle name="60% - 强调文字颜色 5" xfId="21621" builtinId="48" hidden="1"/>
    <cellStyle name="60% - 强调文字颜色 5" xfId="21625" builtinId="48" hidden="1"/>
    <cellStyle name="60% - 强调文字颜色 5" xfId="21629" builtinId="48" hidden="1"/>
    <cellStyle name="60% - 强调文字颜色 5" xfId="21633" builtinId="48" hidden="1"/>
    <cellStyle name="60% - 强调文字颜色 5" xfId="21637" builtinId="48" hidden="1"/>
    <cellStyle name="60% - 强调文字颜色 5" xfId="21641" builtinId="48" hidden="1"/>
    <cellStyle name="60% - 强调文字颜色 5" xfId="21645" builtinId="48" hidden="1"/>
    <cellStyle name="60% - 强调文字颜色 5" xfId="21649" builtinId="48" hidden="1"/>
    <cellStyle name="60% - 强调文字颜色 5" xfId="21653" builtinId="48" hidden="1"/>
    <cellStyle name="60% - 强调文字颜色 5" xfId="21657" builtinId="48" hidden="1"/>
    <cellStyle name="60% - 强调文字颜色 5" xfId="21661" builtinId="48" hidden="1"/>
    <cellStyle name="60% - 强调文字颜色 5" xfId="21665" builtinId="48" hidden="1"/>
    <cellStyle name="60% - 强调文字颜色 5" xfId="21669" builtinId="48" hidden="1"/>
    <cellStyle name="60% - 强调文字颜色 5" xfId="21673" builtinId="48" hidden="1"/>
    <cellStyle name="60% - 强调文字颜色 5" xfId="21677" builtinId="48" hidden="1"/>
    <cellStyle name="60% - 强调文字颜色 5" xfId="21681" builtinId="48" hidden="1"/>
    <cellStyle name="60% - 强调文字颜色 5" xfId="21685" builtinId="48" hidden="1"/>
    <cellStyle name="60% - 强调文字颜色 5" xfId="21689" builtinId="48" hidden="1"/>
    <cellStyle name="60% - 强调文字颜色 5" xfId="21693" builtinId="48" hidden="1"/>
    <cellStyle name="60% - 强调文字颜色 5" xfId="21697" builtinId="48" hidden="1"/>
    <cellStyle name="60% - 强调文字颜色 5" xfId="21701" builtinId="48" hidden="1"/>
    <cellStyle name="60% - 强调文字颜色 5" xfId="21704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5" builtinId="48" hidden="1"/>
    <cellStyle name="60% - 强调文字颜色 5" xfId="21879" builtinId="48" hidden="1"/>
    <cellStyle name="60% - 强调文字颜色 5" xfId="21883" builtinId="48" hidden="1"/>
    <cellStyle name="60% - 强调文字颜色 5" xfId="21887" builtinId="48" hidden="1"/>
    <cellStyle name="60% - 强调文字颜色 5" xfId="21891" builtinId="48" hidden="1"/>
    <cellStyle name="60% - 强调文字颜色 5" xfId="21895" builtinId="48" hidden="1"/>
    <cellStyle name="60% - 强调文字颜色 5" xfId="21899" builtinId="48" hidden="1"/>
    <cellStyle name="60% - 强调文字颜色 5" xfId="21903" builtinId="48" hidden="1"/>
    <cellStyle name="60% - 强调文字颜色 5" xfId="21907" builtinId="48" hidden="1"/>
    <cellStyle name="60% - 强调文字颜色 5" xfId="21911" builtinId="48" hidden="1"/>
    <cellStyle name="60% - 强调文字颜色 5" xfId="21915" builtinId="48" hidden="1"/>
    <cellStyle name="60% - 强调文字颜色 5" xfId="21919" builtinId="48" hidden="1"/>
    <cellStyle name="60% - 强调文字颜色 5" xfId="21923" builtinId="48" hidden="1"/>
    <cellStyle name="60% - 强调文字颜色 5" xfId="21927" builtinId="48" hidden="1"/>
    <cellStyle name="60% - 强调文字颜色 5" xfId="21931" builtinId="48" hidden="1"/>
    <cellStyle name="60% - 强调文字颜色 5" xfId="21935" builtinId="48" hidden="1"/>
    <cellStyle name="60% - 强调文字颜色 5" xfId="21939" builtinId="48" hidden="1"/>
    <cellStyle name="60% - 强调文字颜色 5" xfId="21943" builtinId="48" hidden="1"/>
    <cellStyle name="60% - 强调文字颜色 5" xfId="21947" builtinId="48" hidden="1"/>
    <cellStyle name="60% - 强调文字颜色 5" xfId="21951" builtinId="48" hidden="1"/>
    <cellStyle name="60% - 强调文字颜色 5" xfId="21955" builtinId="48" hidden="1"/>
    <cellStyle name="60% - 强调文字颜色 5" xfId="21959" builtinId="48" hidden="1"/>
    <cellStyle name="60% - 强调文字颜色 5" xfId="21963" builtinId="48" hidden="1"/>
    <cellStyle name="60% - 强调文字颜色 5" xfId="21967" builtinId="48" hidden="1"/>
    <cellStyle name="60% - 强调文字颜色 5" xfId="21971" builtinId="48" hidden="1"/>
    <cellStyle name="60% - 强调文字颜色 5" xfId="21975" builtinId="48" hidden="1"/>
    <cellStyle name="60% - 强调文字颜色 5" xfId="21979" builtinId="48" hidden="1"/>
    <cellStyle name="60% - 强调文字颜色 5" xfId="21983" builtinId="48" hidden="1"/>
    <cellStyle name="60% - 强调文字颜色 5" xfId="21987" builtinId="48" hidden="1"/>
    <cellStyle name="60% - 强调文字颜色 5" xfId="21991" builtinId="48" hidden="1"/>
    <cellStyle name="60% - 强调文字颜色 5" xfId="21995" builtinId="48" hidden="1"/>
    <cellStyle name="60% - 强调文字颜色 5" xfId="21999" builtinId="48" hidden="1"/>
    <cellStyle name="60% - 强调文字颜色 5" xfId="22003" builtinId="48" hidden="1"/>
    <cellStyle name="60% - 强调文字颜色 5" xfId="22007" builtinId="48" hidden="1"/>
    <cellStyle name="60% - 强调文字颜色 5" xfId="22011" builtinId="48" hidden="1"/>
    <cellStyle name="60% - 强调文字颜色 5" xfId="22015" builtinId="48" hidden="1"/>
    <cellStyle name="60% - 强调文字颜色 5" xfId="22019" builtinId="48" hidden="1"/>
    <cellStyle name="60% - 强调文字颜色 5" xfId="22023" builtinId="48" hidden="1"/>
    <cellStyle name="60% - 强调文字颜色 5" xfId="22027" builtinId="48" hidden="1"/>
    <cellStyle name="60% - 强调文字颜色 5" xfId="22031" builtinId="48" hidden="1"/>
    <cellStyle name="60% - 强调文字颜色 5" xfId="22035" builtinId="48" hidden="1"/>
    <cellStyle name="60% - 强调文字颜色 5" xfId="22039" builtinId="48" hidden="1"/>
    <cellStyle name="60% - 强调文字颜色 5" xfId="22043" builtinId="48" hidden="1"/>
    <cellStyle name="60% - 强调文字颜色 5" xfId="22047" builtinId="48" hidden="1"/>
    <cellStyle name="60% - 强调文字颜色 5" xfId="22051" builtinId="48" hidden="1"/>
    <cellStyle name="60% - 强调文字颜色 5" xfId="22055" builtinId="48" hidden="1"/>
    <cellStyle name="60% - 强调文字颜色 5" xfId="22059" builtinId="48" hidden="1"/>
    <cellStyle name="60% - 强调文字颜色 5" xfId="22063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4" builtinId="48" hidden="1"/>
    <cellStyle name="60% - 强调文字颜色 5" xfId="22437" builtinId="48" hidden="1"/>
    <cellStyle name="60% - 强调文字颜色 5" xfId="22440" builtinId="48" hidden="1"/>
    <cellStyle name="60% - 强调文字颜色 5" xfId="22443" builtinId="48" hidden="1"/>
    <cellStyle name="60% - 强调文字颜色 5" xfId="22446" builtinId="48" hidden="1"/>
    <cellStyle name="60% - 强调文字颜色 5" xfId="22449" builtinId="48" hidden="1"/>
    <cellStyle name="60% - 强调文字颜色 5" xfId="22452" builtinId="48" hidden="1"/>
    <cellStyle name="60% - 强调文字颜色 5" xfId="22455" builtinId="48" hidden="1"/>
    <cellStyle name="60% - 强调文字颜色 5" xfId="22458" builtinId="48" hidden="1"/>
    <cellStyle name="60% - 强调文字颜色 5" xfId="22461" builtinId="48" hidden="1"/>
    <cellStyle name="60% - 强调文字颜色 5" xfId="22464" builtinId="48" hidden="1"/>
    <cellStyle name="60% - 强调文字颜色 5" xfId="22467" builtinId="48" hidden="1"/>
    <cellStyle name="60% - 强调文字颜色 5" xfId="22470" builtinId="48" hidden="1"/>
    <cellStyle name="60% - 强调文字颜色 5" xfId="22473" builtinId="48" hidden="1"/>
    <cellStyle name="60% - 强调文字颜色 5" xfId="22476" builtinId="48" hidden="1"/>
    <cellStyle name="60% - 强调文字颜色 5" xfId="22479" builtinId="48" hidden="1"/>
    <cellStyle name="60% - 强调文字颜色 5" xfId="22482" builtinId="48" hidden="1"/>
    <cellStyle name="60% - 强调文字颜色 5" xfId="22485" builtinId="48" hidden="1"/>
    <cellStyle name="60% - 强调文字颜色 5" xfId="22488" builtinId="48" hidden="1"/>
    <cellStyle name="60% - 强调文字颜色 5" xfId="22491" builtinId="48" hidden="1"/>
    <cellStyle name="60% - 强调文字颜色 5" xfId="22494" builtinId="48" hidden="1"/>
    <cellStyle name="60% - 强调文字颜色 5" xfId="22497" builtinId="48" hidden="1"/>
    <cellStyle name="60% - 强调文字颜色 5" xfId="22500" builtinId="48" hidden="1"/>
    <cellStyle name="60% - 强调文字颜色 5" xfId="22503" builtinId="48" hidden="1"/>
    <cellStyle name="60% - 强调文字颜色 5" xfId="22506" builtinId="48" hidden="1"/>
    <cellStyle name="60% - 强调文字颜色 5" xfId="22509" builtinId="48" hidden="1"/>
    <cellStyle name="60% - 强调文字颜色 5" xfId="22512" builtinId="48" hidden="1"/>
    <cellStyle name="60% - 强调文字颜色 5" xfId="22515" builtinId="48" hidden="1"/>
    <cellStyle name="60% - 强调文字颜色 5" xfId="22518" builtinId="48" hidden="1"/>
    <cellStyle name="60% - 强调文字颜色 5" xfId="22521" builtinId="48" hidden="1"/>
    <cellStyle name="60% - 强调文字颜色 5" xfId="22524" builtinId="48" hidden="1"/>
    <cellStyle name="60% - 强调文字颜色 5" xfId="22527" builtinId="48" hidden="1"/>
    <cellStyle name="60% - 强调文字颜色 5" xfId="22530" builtinId="48" hidden="1"/>
    <cellStyle name="60% - 强调文字颜色 5" xfId="22533" builtinId="48" hidden="1"/>
    <cellStyle name="60% - 强调文字颜色 5" xfId="22536" builtinId="48" hidden="1"/>
    <cellStyle name="60% - 强调文字颜色 5" xfId="22539" builtinId="48" hidden="1"/>
    <cellStyle name="60% - 强调文字颜色 5" xfId="22542" builtinId="48" hidden="1"/>
    <cellStyle name="60% - 强调文字颜色 5" xfId="22545" builtinId="48" hidden="1"/>
    <cellStyle name="60% - 强调文字颜色 5" xfId="22548" builtinId="48" hidden="1"/>
    <cellStyle name="60% - 强调文字颜色 5" xfId="22551" builtinId="48" hidden="1"/>
    <cellStyle name="60% - 强调文字颜色 5" xfId="22554" builtinId="48" hidden="1"/>
    <cellStyle name="60% - 强调文字颜色 5" xfId="22557" builtinId="48" hidden="1"/>
    <cellStyle name="60% - 强调文字颜色 5" xfId="22560" builtinId="48" hidden="1"/>
    <cellStyle name="60% - 强调文字颜色 5" xfId="22563" builtinId="48" hidden="1"/>
    <cellStyle name="60% - 强调文字颜色 5" xfId="22566" builtinId="48" hidden="1"/>
    <cellStyle name="60% - 强调文字颜色 5" xfId="22569" builtinId="48" hidden="1"/>
    <cellStyle name="60% - 强调文字颜色 5" xfId="22572" builtinId="48" hidden="1"/>
    <cellStyle name="60% - 强调文字颜色 5" xfId="22575" builtinId="48" hidden="1"/>
    <cellStyle name="60% - 强调文字颜色 5" xfId="22578" builtinId="48" hidden="1"/>
    <cellStyle name="60% - 强调文字颜色 5" xfId="22581" builtinId="48" hidden="1"/>
    <cellStyle name="60% - 强调文字颜色 5" xfId="22584" builtinId="48" hidden="1"/>
    <cellStyle name="60% - 强调文字颜色 5" xfId="22587" builtinId="48" hidden="1"/>
    <cellStyle name="60% - 强调文字颜色 5" xfId="22590" builtinId="48" hidden="1"/>
    <cellStyle name="60% - 强调文字颜色 5" xfId="22593" builtinId="48" hidden="1"/>
    <cellStyle name="60% - 强调文字颜色 5" xfId="22596" builtinId="48" hidden="1"/>
    <cellStyle name="60% - 强调文字颜色 5" xfId="22599" builtinId="48" hidden="1"/>
    <cellStyle name="60% - 强调文字颜色 5" xfId="22602" builtinId="48" hidden="1"/>
    <cellStyle name="60% - 强调文字颜色 5" xfId="22605" builtinId="48" hidden="1"/>
    <cellStyle name="60% - 强调文字颜色 5" xfId="22608" builtinId="48" hidden="1"/>
    <cellStyle name="60% - 强调文字颜色 5" xfId="22611" builtinId="48" hidden="1"/>
    <cellStyle name="60% - 强调文字颜色 5" xfId="22614" builtinId="48" hidden="1"/>
    <cellStyle name="60% - 强调文字颜色 5" xfId="22617" builtinId="48" hidden="1"/>
    <cellStyle name="60% - 强调文字颜色 5" xfId="22620" builtinId="48" hidden="1"/>
    <cellStyle name="60% - 强调文字颜色 5" xfId="22623" builtinId="48" hidden="1"/>
    <cellStyle name="60% - 强调文字颜色 5" xfId="22626" builtinId="48" hidden="1"/>
    <cellStyle name="60% - 强调文字颜色 5" xfId="22629" builtinId="48" hidden="1"/>
    <cellStyle name="60% - 强调文字颜色 5" xfId="22632" builtinId="48" hidden="1"/>
    <cellStyle name="60% - 强调文字颜色 5" xfId="22635" builtinId="48" hidden="1"/>
    <cellStyle name="60% - 强调文字颜色 5" xfId="22638" builtinId="48" hidden="1"/>
    <cellStyle name="60% - 强调文字颜色 5" xfId="22641" builtinId="48" hidden="1"/>
    <cellStyle name="60% - 强调文字颜色 5" xfId="22644" builtinId="48" hidden="1"/>
    <cellStyle name="60% - 强调文字颜色 5" xfId="22647" builtinId="48" hidden="1"/>
    <cellStyle name="60% - 强调文字颜色 5" xfId="22650" builtinId="48" hidden="1"/>
    <cellStyle name="60% - 强调文字颜色 5" xfId="22653" builtinId="48" hidden="1"/>
    <cellStyle name="60% - 强调文字颜色 5" xfId="22656" builtinId="48" hidden="1"/>
    <cellStyle name="60% - 强调文字颜色 5" xfId="22659" builtinId="48" hidden="1"/>
    <cellStyle name="60% - 强调文字颜色 5" xfId="22662" builtinId="48" hidden="1"/>
    <cellStyle name="60% - 强调文字颜色 5" xfId="22665" builtinId="48" hidden="1"/>
    <cellStyle name="60% - 强调文字颜色 5" xfId="22668" builtinId="48" hidden="1"/>
    <cellStyle name="60% - 强调文字颜色 5" xfId="22671" builtinId="48" hidden="1"/>
    <cellStyle name="60% - 强调文字颜色 5" xfId="22674" builtinId="48" hidden="1"/>
    <cellStyle name="60% - 强调文字颜色 5" xfId="22677" builtinId="48" hidden="1"/>
    <cellStyle name="60% - 强调文字颜色 5" xfId="22680" builtinId="48" hidden="1"/>
    <cellStyle name="60% - 强调文字颜色 5" xfId="22683" builtinId="48" hidden="1"/>
    <cellStyle name="60% - 强调文字颜色 5" xfId="22686" builtinId="48" hidden="1"/>
    <cellStyle name="60% - 强调文字颜色 5" xfId="22689" builtinId="48" hidden="1"/>
    <cellStyle name="60% - 强调文字颜色 5" xfId="22692" builtinId="48" hidden="1"/>
    <cellStyle name="60% - 强调文字颜色 5" xfId="22695" builtinId="48" hidden="1"/>
    <cellStyle name="60% - 强调文字颜色 5" xfId="22698" builtinId="48" hidden="1"/>
    <cellStyle name="60% - 强调文字颜色 5" xfId="22701" builtinId="48" hidden="1"/>
    <cellStyle name="60% - 强调文字颜色 5" xfId="22704" builtinId="48" hidden="1"/>
    <cellStyle name="60% - 强调文字颜色 5" xfId="22707" builtinId="48" hidden="1"/>
    <cellStyle name="60% - 强调文字颜色 5" xfId="22710" builtinId="48" hidden="1"/>
    <cellStyle name="60% - 强调文字颜色 5" xfId="22713" builtinId="48" hidden="1"/>
    <cellStyle name="60% - 强调文字颜色 5" xfId="22716" builtinId="48" hidden="1"/>
    <cellStyle name="60% - 强调文字颜色 5" xfId="22719" builtinId="48" hidden="1"/>
    <cellStyle name="60% - 强调文字颜色 5" xfId="22722" builtinId="48" hidden="1"/>
    <cellStyle name="60% - 强调文字颜色 5" xfId="22725" builtinId="48" hidden="1"/>
    <cellStyle name="60% - 强调文字颜色 5" xfId="22728" builtinId="48" hidden="1"/>
    <cellStyle name="60% - 强调文字颜色 5" xfId="22731" builtinId="48" hidden="1"/>
    <cellStyle name="60% - 强调文字颜色 5" xfId="22734" builtinId="48" hidden="1"/>
    <cellStyle name="60% - 强调文字颜色 5" xfId="22737" builtinId="48" hidden="1"/>
    <cellStyle name="60% - 强调文字颜色 5" xfId="22740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0" builtinId="48" hidden="1"/>
    <cellStyle name="60% - 强调文字颜色 5" xfId="22983" builtinId="48" hidden="1"/>
    <cellStyle name="60% - 强调文字颜色 5" xfId="22986" builtinId="48" hidden="1"/>
    <cellStyle name="60% - 强调文字颜色 5" xfId="22989" builtinId="48" hidden="1"/>
    <cellStyle name="60% - 强调文字颜色 5" xfId="22992" builtinId="48" hidden="1"/>
    <cellStyle name="60% - 强调文字颜色 5" xfId="22995" builtinId="48" hidden="1"/>
    <cellStyle name="60% - 强调文字颜色 5" xfId="22998" builtinId="48" hidden="1"/>
    <cellStyle name="60% - 强调文字颜色 5" xfId="23001" builtinId="48" hidden="1"/>
    <cellStyle name="60% - 强调文字颜色 5" xfId="23004" builtinId="48" hidden="1"/>
    <cellStyle name="60% - 强调文字颜色 5" xfId="23007" builtinId="48" hidden="1"/>
    <cellStyle name="60% - 强调文字颜色 5" xfId="23010" builtinId="48" hidden="1"/>
    <cellStyle name="60% - 强调文字颜色 5" xfId="23013" builtinId="48" hidden="1"/>
    <cellStyle name="60% - 强调文字颜色 5" xfId="23016" builtinId="48" hidden="1"/>
    <cellStyle name="60% - 强调文字颜色 5" xfId="23019" builtinId="48" hidden="1"/>
    <cellStyle name="60% - 强调文字颜色 5" xfId="23022" builtinId="48" hidden="1"/>
    <cellStyle name="60% - 强调文字颜色 5" xfId="23025" builtinId="48" hidden="1"/>
    <cellStyle name="60% - 强调文字颜色 5" xfId="23028" builtinId="48" hidden="1"/>
    <cellStyle name="60% - 强调文字颜色 5" xfId="23031" builtinId="48" hidden="1"/>
    <cellStyle name="60% - 强调文字颜色 5" xfId="23034" builtinId="48" hidden="1"/>
    <cellStyle name="60% - 强调文字颜色 5" xfId="23037" builtinId="48" hidden="1"/>
    <cellStyle name="60% - 强调文字颜色 5" xfId="23040" builtinId="48" hidden="1"/>
    <cellStyle name="60% - 强调文字颜色 5" xfId="23043" builtinId="48" hidden="1"/>
    <cellStyle name="60% - 强调文字颜色 5" xfId="23046" builtinId="48" hidden="1"/>
    <cellStyle name="60% - 强调文字颜色 5" xfId="23049" builtinId="48" hidden="1"/>
    <cellStyle name="60% - 强调文字颜色 5" xfId="23052" builtinId="48" hidden="1"/>
    <cellStyle name="60% - 强调文字颜色 5" xfId="23055" builtinId="48" hidden="1"/>
    <cellStyle name="60% - 强调文字颜色 5" xfId="23058" builtinId="48" hidden="1"/>
    <cellStyle name="60% - 强调文字颜色 5" xfId="23061" builtinId="48" hidden="1"/>
    <cellStyle name="60% - 强调文字颜色 5" xfId="23064" builtinId="48" hidden="1"/>
    <cellStyle name="60% - 强调文字颜色 5" xfId="23067" builtinId="48" hidden="1"/>
    <cellStyle name="60% - 强调文字颜色 5" xfId="23070" builtinId="48" hidden="1"/>
    <cellStyle name="60% - 强调文字颜色 5" xfId="23073" builtinId="48" hidden="1"/>
    <cellStyle name="60% - 强调文字颜色 5" xfId="23076" builtinId="48" hidden="1"/>
    <cellStyle name="60% - 强调文字颜色 5" xfId="23079" builtinId="48" hidden="1"/>
    <cellStyle name="60% - 强调文字颜色 5" xfId="23082" builtinId="48" hidden="1"/>
    <cellStyle name="60% - 强调文字颜色 5" xfId="23085" builtinId="48" hidden="1"/>
    <cellStyle name="60% - 强调文字颜色 5" xfId="23088" builtinId="48" hidden="1"/>
    <cellStyle name="60% - 强调文字颜色 5" xfId="23091" builtinId="48" hidden="1"/>
    <cellStyle name="60% - 强调文字颜色 5" xfId="23094" builtinId="48" hidden="1"/>
    <cellStyle name="60% - 强调文字颜色 5" xfId="23097" builtinId="48" hidden="1"/>
    <cellStyle name="60% - 强调文字颜色 5" xfId="23100" builtinId="48" hidden="1"/>
    <cellStyle name="60% - 强调文字颜色 5" xfId="23103" builtinId="48" hidden="1"/>
    <cellStyle name="60% - 强调文字颜色 5" xfId="23106" builtinId="48" hidden="1"/>
    <cellStyle name="60% - 强调文字颜色 5" xfId="23109" builtinId="48" hidden="1"/>
    <cellStyle name="60% - 强调文字颜色 5" xfId="23112" builtinId="48" hidden="1"/>
    <cellStyle name="60% - 强调文字颜色 5" xfId="23115" builtinId="48" hidden="1"/>
    <cellStyle name="60% - 强调文字颜色 5" xfId="23118" builtinId="48" hidden="1"/>
    <cellStyle name="60% - 强调文字颜色 5" xfId="23121" builtinId="48" hidden="1"/>
    <cellStyle name="60% - 强调文字颜色 5" xfId="23124" builtinId="48" hidden="1"/>
    <cellStyle name="60% - 强调文字颜色 5" xfId="23127" builtinId="48" hidden="1"/>
    <cellStyle name="60% - 强调文字颜色 5" xfId="23130" builtinId="48" hidden="1"/>
    <cellStyle name="60% - 强调文字颜色 5" xfId="23133" builtinId="48" hidden="1"/>
    <cellStyle name="60% - 强调文字颜色 5" xfId="23136" builtinId="48" hidden="1"/>
    <cellStyle name="60% - 强调文字颜色 5" xfId="23139" builtinId="48" hidden="1"/>
    <cellStyle name="60% - 强调文字颜色 5" xfId="23142" builtinId="48" hidden="1"/>
    <cellStyle name="60% - 强调文字颜色 5" xfId="23145" builtinId="48" hidden="1"/>
    <cellStyle name="60% - 强调文字颜色 5" xfId="23148" builtinId="48" hidden="1"/>
    <cellStyle name="60% - 强调文字颜色 5" xfId="23151" builtinId="48" hidden="1"/>
    <cellStyle name="60% - 强调文字颜色 5" xfId="23154" builtinId="48" hidden="1"/>
    <cellStyle name="60% - 强调文字颜色 5" xfId="23157" builtinId="48" hidden="1"/>
    <cellStyle name="60% - 强调文字颜色 5" xfId="23160" builtinId="48" hidden="1"/>
    <cellStyle name="60% - 强调文字颜色 5" xfId="23163" builtinId="48" hidden="1"/>
    <cellStyle name="60% - 强调文字颜色 5" xfId="23166" builtinId="48" hidden="1"/>
    <cellStyle name="60% - 强调文字颜色 5" xfId="23169" builtinId="48" hidden="1"/>
    <cellStyle name="60% - 强调文字颜色 5" xfId="23172" builtinId="48" hidden="1"/>
    <cellStyle name="60% - 强调文字颜色 5" xfId="23175" builtinId="48" hidden="1"/>
    <cellStyle name="60% - 强调文字颜色 5" xfId="23178" builtinId="48" hidden="1"/>
    <cellStyle name="60% - 强调文字颜色 5" xfId="23181" builtinId="48" hidden="1"/>
    <cellStyle name="60% - 强调文字颜色 5" xfId="23184" builtinId="48" hidden="1"/>
    <cellStyle name="60% - 强调文字颜色 5" xfId="23187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7" builtinId="48" hidden="1"/>
    <cellStyle name="60% - 强调文字颜色 5" xfId="23421" builtinId="48" hidden="1"/>
    <cellStyle name="60% - 强调文字颜色 5" xfId="23425" builtinId="48" hidden="1"/>
    <cellStyle name="60% - 强调文字颜色 5" xfId="23429" builtinId="48" hidden="1"/>
    <cellStyle name="60% - 强调文字颜色 5" xfId="23433" builtinId="48" hidden="1"/>
    <cellStyle name="60% - 强调文字颜色 5" xfId="23437" builtinId="48" hidden="1"/>
    <cellStyle name="60% - 强调文字颜色 5" xfId="23441" builtinId="48" hidden="1"/>
    <cellStyle name="60% - 强调文字颜色 5" xfId="23445" builtinId="48" hidden="1"/>
    <cellStyle name="60% - 强调文字颜色 5" xfId="23449" builtinId="48" hidden="1"/>
    <cellStyle name="60% - 强调文字颜色 5" xfId="23453" builtinId="48" hidden="1"/>
    <cellStyle name="60% - 强调文字颜色 5" xfId="23457" builtinId="48" hidden="1"/>
    <cellStyle name="60% - 强调文字颜色 5" xfId="23461" builtinId="48" hidden="1"/>
    <cellStyle name="60% - 强调文字颜色 5" xfId="23465" builtinId="48" hidden="1"/>
    <cellStyle name="60% - 强调文字颜色 5" xfId="23469" builtinId="48" hidden="1"/>
    <cellStyle name="60% - 强调文字颜色 5" xfId="23473" builtinId="48" hidden="1"/>
    <cellStyle name="60% - 强调文字颜色 5" xfId="23477" builtinId="48" hidden="1"/>
    <cellStyle name="60% - 强调文字颜色 5" xfId="23481" builtinId="48" hidden="1"/>
    <cellStyle name="60% - 强调文字颜色 5" xfId="23485" builtinId="48" hidden="1"/>
    <cellStyle name="60% - 强调文字颜色 5" xfId="23489" builtinId="48" hidden="1"/>
    <cellStyle name="60% - 强调文字颜色 5" xfId="23493" builtinId="48" hidden="1"/>
    <cellStyle name="60% - 强调文字颜色 5" xfId="23497" builtinId="48" hidden="1"/>
    <cellStyle name="60% - 强调文字颜色 5" xfId="23501" builtinId="48" hidden="1"/>
    <cellStyle name="60% - 强调文字颜色 5" xfId="23505" builtinId="48" hidden="1"/>
    <cellStyle name="60% - 强调文字颜色 5" xfId="23509" builtinId="48" hidden="1"/>
    <cellStyle name="60% - 强调文字颜色 5" xfId="23513" builtinId="48" hidden="1"/>
    <cellStyle name="60% - 强调文字颜色 5" xfId="23517" builtinId="48" hidden="1"/>
    <cellStyle name="60% - 强调文字颜色 5" xfId="23521" builtinId="48" hidden="1"/>
    <cellStyle name="60% - 强调文字颜色 5" xfId="23525" builtinId="48" hidden="1"/>
    <cellStyle name="60% - 强调文字颜色 5" xfId="23529" builtinId="48" hidden="1"/>
    <cellStyle name="60% - 强调文字颜色 5" xfId="23533" builtinId="48" hidden="1"/>
    <cellStyle name="60% - 强调文字颜色 5" xfId="23537" builtinId="48" hidden="1"/>
    <cellStyle name="60% - 强调文字颜色 5" xfId="23541" builtinId="48" hidden="1"/>
    <cellStyle name="60% - 强调文字颜色 5" xfId="23545" builtinId="48" hidden="1"/>
    <cellStyle name="60% - 强调文字颜色 5" xfId="23549" builtinId="48" hidden="1"/>
    <cellStyle name="60% - 强调文字颜色 5" xfId="23553" builtinId="48" hidden="1"/>
    <cellStyle name="60% - 强调文字颜色 5" xfId="23557" builtinId="48" hidden="1"/>
    <cellStyle name="60% - 强调文字颜色 5" xfId="23561" builtinId="48" hidden="1"/>
    <cellStyle name="60% - 强调文字颜色 5" xfId="23565" builtinId="48" hidden="1"/>
    <cellStyle name="60% - 强调文字颜色 5" xfId="23569" builtinId="48" hidden="1"/>
    <cellStyle name="60% - 强调文字颜色 5" xfId="23573" builtinId="48" hidden="1"/>
    <cellStyle name="60% - 强调文字颜色 5" xfId="23577" builtinId="48" hidden="1"/>
    <cellStyle name="60% - 强调文字颜色 5" xfId="23581" builtinId="48" hidden="1"/>
    <cellStyle name="60% - 强调文字颜色 5" xfId="23585" builtinId="48" hidden="1"/>
    <cellStyle name="60% - 强调文字颜色 5" xfId="23589" builtinId="48" hidden="1"/>
    <cellStyle name="60% - 强调文字颜色 5" xfId="23593" builtinId="48" hidden="1"/>
    <cellStyle name="60% - 强调文字颜色 5" xfId="23597" builtinId="48" hidden="1"/>
    <cellStyle name="60% - 强调文字颜色 5" xfId="23601" builtinId="48" hidden="1"/>
    <cellStyle name="60% - 强调文字颜色 5" xfId="23605" builtinId="48" hidden="1"/>
    <cellStyle name="60% - 强调文字颜色 5" xfId="23609" builtinId="48" hidden="1"/>
    <cellStyle name="60% - 强调文字颜色 5" xfId="23613" builtinId="48" hidden="1"/>
    <cellStyle name="60% - 强调文字颜色 5" xfId="23617" builtinId="48" hidden="1"/>
    <cellStyle name="60% - 强调文字颜色 5" xfId="23621" builtinId="48" hidden="1"/>
    <cellStyle name="60% - 强调文字颜色 5" xfId="23625" builtinId="48" hidden="1"/>
    <cellStyle name="60% - 强调文字颜色 5" xfId="23629" builtinId="48" hidden="1"/>
    <cellStyle name="60% - 强调文字颜色 5" xfId="23633" builtinId="48" hidden="1"/>
    <cellStyle name="60% - 强调文字颜色 5" xfId="23637" builtinId="48" hidden="1"/>
    <cellStyle name="60% - 强调文字颜色 5" xfId="23641" builtinId="48" hidden="1"/>
    <cellStyle name="60% - 强调文字颜色 5" xfId="23645" builtinId="48" hidden="1"/>
    <cellStyle name="60% - 强调文字颜色 5" xfId="23649" builtinId="48" hidden="1"/>
    <cellStyle name="60% - 强调文字颜色 5" xfId="23653" builtinId="48" hidden="1"/>
    <cellStyle name="60% - 强调文字颜色 5" xfId="23657" builtinId="48" hidden="1"/>
    <cellStyle name="60% - 强调文字颜色 5" xfId="23661" builtinId="48" hidden="1"/>
    <cellStyle name="60% - 强调文字颜色 5" xfId="23665" builtinId="48" hidden="1"/>
    <cellStyle name="60% - 强调文字颜色 5" xfId="23669" builtinId="48" hidden="1"/>
    <cellStyle name="60% - 强调文字颜色 5" xfId="23673" builtinId="48" hidden="1"/>
    <cellStyle name="60% - 强调文字颜色 5" xfId="23677" builtinId="48" hidden="1"/>
    <cellStyle name="60% - 强调文字颜色 5" xfId="23681" builtinId="48" hidden="1"/>
    <cellStyle name="60% - 强调文字颜色 5" xfId="23685" builtinId="48" hidden="1"/>
    <cellStyle name="60% - 强调文字颜色 5" xfId="23689" builtinId="48" hidden="1"/>
    <cellStyle name="60% - 强调文字颜色 5" xfId="23693" builtinId="48" hidden="1"/>
    <cellStyle name="60% - 强调文字颜色 5" xfId="23697" builtinId="48" hidden="1"/>
    <cellStyle name="60% - 强调文字颜色 5" xfId="23701" builtinId="48" hidden="1"/>
    <cellStyle name="60% - 强调文字颜色 5" xfId="23705" builtinId="48" hidden="1"/>
    <cellStyle name="60% - 强调文字颜色 5" xfId="23709" builtinId="48" hidden="1"/>
    <cellStyle name="60% - 强调文字颜色 5" xfId="23713" builtinId="48" hidden="1"/>
    <cellStyle name="60% - 强调文字颜色 5" xfId="23717" builtinId="48" hidden="1"/>
    <cellStyle name="60% - 强调文字颜色 5" xfId="23721" builtinId="48" hidden="1"/>
    <cellStyle name="60% - 强调文字颜色 5" xfId="23725" builtinId="48" hidden="1"/>
    <cellStyle name="60% - 强调文字颜色 5" xfId="23729" builtinId="48" hidden="1"/>
    <cellStyle name="60% - 强调文字颜色 5" xfId="23733" builtinId="48" hidden="1"/>
    <cellStyle name="60% - 强调文字颜色 5" xfId="23737" builtinId="48" hidden="1"/>
    <cellStyle name="60% - 强调文字颜色 5" xfId="23741" builtinId="48" hidden="1"/>
    <cellStyle name="60% - 强调文字颜色 5" xfId="23745" builtinId="48" hidden="1"/>
    <cellStyle name="60% - 强调文字颜色 5" xfId="23749" builtinId="48" hidden="1"/>
    <cellStyle name="60% - 强调文字颜色 5" xfId="23753" builtinId="48" hidden="1"/>
    <cellStyle name="60% - 强调文字颜色 5" xfId="23757" builtinId="48" hidden="1"/>
    <cellStyle name="60% - 强调文字颜色 5" xfId="23761" builtinId="48" hidden="1"/>
    <cellStyle name="60% - 强调文字颜色 5" xfId="23765" builtinId="48" hidden="1"/>
    <cellStyle name="60% - 强调文字颜色 5" xfId="23769" builtinId="48" hidden="1"/>
    <cellStyle name="60% - 强调文字颜色 5" xfId="23773" builtinId="48" hidden="1"/>
    <cellStyle name="60% - 强调文字颜色 5" xfId="23777" builtinId="48" hidden="1"/>
    <cellStyle name="60% - 强调文字颜色 5" xfId="23781" builtinId="48" hidden="1"/>
    <cellStyle name="60% - 强调文字颜色 5" xfId="23785" builtinId="48" hidden="1"/>
    <cellStyle name="60% - 强调文字颜色 5" xfId="23789" builtinId="48" hidden="1"/>
    <cellStyle name="60% - 强调文字颜色 5" xfId="23793" builtinId="48" hidden="1"/>
    <cellStyle name="60% - 强调文字颜色 5" xfId="23797" builtinId="48" hidden="1"/>
    <cellStyle name="60% - 强调文字颜色 5" xfId="23801" builtinId="48" hidden="1"/>
    <cellStyle name="60% - 强调文字颜色 5" xfId="23805" builtinId="48" hidden="1"/>
    <cellStyle name="60% - 强调文字颜色 5" xfId="23809" builtinId="48" hidden="1"/>
    <cellStyle name="60% - 强调文字颜色 5" xfId="23813" builtinId="48" hidden="1"/>
    <cellStyle name="60% - 强调文字颜色 5" xfId="23817" builtinId="48" hidden="1"/>
    <cellStyle name="60% - 强调文字颜色 5" xfId="23821" builtinId="48" hidden="1"/>
    <cellStyle name="60% - 强调文字颜色 5" xfId="23825" builtinId="48" hidden="1"/>
    <cellStyle name="60% - 强调文字颜色 5" xfId="23829" builtinId="48" hidden="1"/>
    <cellStyle name="60% - 强调文字颜色 5" xfId="23833" builtinId="48" hidden="1"/>
    <cellStyle name="60% - 强调文字颜色 5" xfId="23837" builtinId="48" hidden="1"/>
    <cellStyle name="60% - 强调文字颜色 5" xfId="23841" builtinId="48" hidden="1"/>
    <cellStyle name="60% - 强调文字颜色 5" xfId="23845" builtinId="48" hidden="1"/>
    <cellStyle name="60% - 强调文字颜色 5" xfId="23849" builtinId="48" hidden="1"/>
    <cellStyle name="60% - 强调文字颜色 5" xfId="23853" builtinId="48" hidden="1"/>
    <cellStyle name="60% - 强调文字颜色 5" xfId="23857" builtinId="48" hidden="1"/>
    <cellStyle name="60% - 强调文字颜色 5" xfId="23861" builtinId="48" hidden="1"/>
    <cellStyle name="60% - 强调文字颜色 5" xfId="23865" builtinId="48" hidden="1"/>
    <cellStyle name="60% - 强调文字颜色 5" xfId="23869" builtinId="48" hidden="1"/>
    <cellStyle name="60% - 强调文字颜色 5" xfId="23873" builtinId="48" hidden="1"/>
    <cellStyle name="60% - 强调文字颜色 5" xfId="23877" builtinId="48" hidden="1"/>
    <cellStyle name="60% - 强调文字颜色 5" xfId="23881" builtinId="48" hidden="1"/>
    <cellStyle name="60% - 强调文字颜色 5" xfId="23885" builtinId="48" hidden="1"/>
    <cellStyle name="60% - 强调文字颜色 5" xfId="23889" builtinId="48" hidden="1"/>
    <cellStyle name="60% - 强调文字颜色 5" xfId="23893" builtinId="48" hidden="1"/>
    <cellStyle name="60% - 强调文字颜色 5" xfId="23897" builtinId="48" hidden="1"/>
    <cellStyle name="60% - 强调文字颜色 5" xfId="23901" builtinId="48" hidden="1"/>
    <cellStyle name="60% - 强调文字颜色 5" xfId="23905" builtinId="48" hidden="1"/>
    <cellStyle name="60% - 强调文字颜色 5" xfId="23909" builtinId="48" hidden="1"/>
    <cellStyle name="60% - 强调文字颜色 5" xfId="23913" builtinId="48" hidden="1"/>
    <cellStyle name="60% - 强调文字颜色 5" xfId="23917" builtinId="48" hidden="1"/>
    <cellStyle name="60% - 强调文字颜色 5" xfId="23921" builtinId="48" hidden="1"/>
    <cellStyle name="60% - 强调文字颜色 5" xfId="23925" builtinId="48" hidden="1"/>
    <cellStyle name="60% - 强调文字颜色 5" xfId="23929" builtinId="48" hidden="1"/>
    <cellStyle name="60% - 强调文字颜色 5" xfId="23933" builtinId="48" hidden="1"/>
    <cellStyle name="60% - 强调文字颜色 5" xfId="23935" builtinId="48" hidden="1"/>
    <cellStyle name="60% - 强调文字颜色 5" xfId="23938" builtinId="48" hidden="1"/>
    <cellStyle name="60% - 强调文字颜色 5" xfId="23941" builtinId="48" hidden="1"/>
    <cellStyle name="60% - 强调文字颜色 5" xfId="23944" builtinId="48" hidden="1"/>
    <cellStyle name="60% - 强调文字颜色 5" xfId="23947" builtinId="48" hidden="1"/>
    <cellStyle name="60% - 强调文字颜色 5" xfId="23950" builtinId="48" hidden="1"/>
    <cellStyle name="60% - 强调文字颜色 5" xfId="23953" builtinId="48" hidden="1"/>
    <cellStyle name="60% - 强调文字颜色 5" xfId="23956" builtinId="48" hidden="1"/>
    <cellStyle name="60% - 强调文字颜色 5" xfId="23959" builtinId="48" hidden="1"/>
    <cellStyle name="60% - 强调文字颜色 5" xfId="23962" builtinId="48" hidden="1"/>
    <cellStyle name="60% - 强调文字颜色 5" xfId="23965" builtinId="48" hidden="1"/>
    <cellStyle name="60% - 强调文字颜色 5" xfId="23968" builtinId="48" hidden="1"/>
    <cellStyle name="60% - 强调文字颜色 5" xfId="23971" builtinId="48" hidden="1"/>
    <cellStyle name="60% - 强调文字颜色 5" xfId="23974" builtinId="48" hidden="1"/>
    <cellStyle name="60% - 强调文字颜色 5" xfId="23977" builtinId="48" hidden="1"/>
    <cellStyle name="60% - 强调文字颜色 5" xfId="23980" builtinId="48" hidden="1"/>
    <cellStyle name="60% - 强调文字颜色 5" xfId="23983" builtinId="48" hidden="1"/>
    <cellStyle name="60% - 强调文字颜色 5" xfId="23986" builtinId="48" hidden="1"/>
    <cellStyle name="60% - 强调文字颜色 5" xfId="23989" builtinId="48" hidden="1"/>
    <cellStyle name="60% - 强调文字颜色 5" xfId="23992" builtinId="48" hidden="1"/>
    <cellStyle name="60% - 强调文字颜色 5" xfId="23995" builtinId="48" hidden="1"/>
    <cellStyle name="60% - 强调文字颜色 5" xfId="23998" builtinId="48" hidden="1"/>
    <cellStyle name="60% - 强调文字颜色 5" xfId="24001" builtinId="48" hidden="1"/>
    <cellStyle name="60% - 强调文字颜色 5" xfId="24004" builtinId="48" hidden="1"/>
    <cellStyle name="60% - 强调文字颜色 5" xfId="24007" builtinId="48" hidden="1"/>
    <cellStyle name="60% - 强调文字颜色 5" xfId="24010" builtinId="48" hidden="1"/>
    <cellStyle name="60% - 强调文字颜色 5" xfId="24013" builtinId="48" hidden="1"/>
    <cellStyle name="60% - 强调文字颜色 5" xfId="24016" builtinId="48" hidden="1"/>
    <cellStyle name="60% - 强调文字颜色 5" xfId="24019" builtinId="48" hidden="1"/>
    <cellStyle name="60% - 强调文字颜色 5" xfId="24022" builtinId="48" hidden="1"/>
    <cellStyle name="60% - 强调文字颜色 5" xfId="24025" builtinId="48" hidden="1"/>
    <cellStyle name="60% - 强调文字颜色 5" xfId="24028" builtinId="48" hidden="1"/>
    <cellStyle name="60% - 强调文字颜色 5" xfId="24031" builtinId="48" hidden="1"/>
    <cellStyle name="60% - 强调文字颜色 5" xfId="24034" builtinId="48" hidden="1"/>
    <cellStyle name="60% - 强调文字颜色 5" xfId="24037" builtinId="48" hidden="1"/>
    <cellStyle name="60% - 强调文字颜色 5" xfId="24040" builtinId="48" hidden="1"/>
    <cellStyle name="60% - 强调文字颜色 5" xfId="24043" builtinId="48" hidden="1"/>
    <cellStyle name="60% - 强调文字颜色 5" xfId="24046" builtinId="48" hidden="1"/>
    <cellStyle name="60% - 强调文字颜色 5" xfId="24049" builtinId="48" hidden="1"/>
    <cellStyle name="60% - 强调文字颜色 5" xfId="24052" builtinId="48" hidden="1"/>
    <cellStyle name="60% - 强调文字颜色 5" xfId="24055" builtinId="48" hidden="1"/>
    <cellStyle name="60% - 强调文字颜色 5" xfId="24058" builtinId="48" hidden="1"/>
    <cellStyle name="60% - 强调文字颜色 5" xfId="24061" builtinId="48" hidden="1"/>
    <cellStyle name="60% - 强调文字颜色 5" xfId="24064" builtinId="48" hidden="1"/>
    <cellStyle name="60% - 强调文字颜色 5" xfId="24067" builtinId="48" hidden="1"/>
    <cellStyle name="60% - 强调文字颜色 5" xfId="24070" builtinId="48" hidden="1"/>
    <cellStyle name="60% - 强调文字颜色 5" xfId="24073" builtinId="48" hidden="1"/>
    <cellStyle name="60% - 强调文字颜色 5" xfId="24076" builtinId="48" hidden="1"/>
    <cellStyle name="60% - 强调文字颜色 5" xfId="24079" builtinId="48" hidden="1"/>
    <cellStyle name="60% - 强调文字颜色 5" xfId="24082" builtinId="48" hidden="1"/>
    <cellStyle name="60% - 强调文字颜色 5" xfId="24085" builtinId="48" hidden="1"/>
    <cellStyle name="60% - 强调文字颜色 5" xfId="24088" builtinId="48" hidden="1"/>
    <cellStyle name="60% - 强调文字颜色 5" xfId="24091" builtinId="48" hidden="1"/>
    <cellStyle name="60% - 强调文字颜色 5" xfId="24094" builtinId="48" hidden="1"/>
    <cellStyle name="60% - 强调文字颜色 5" xfId="24097" builtinId="48" hidden="1"/>
    <cellStyle name="60% - 强调文字颜色 5" xfId="24100" builtinId="48" hidden="1"/>
    <cellStyle name="60% - 强调文字颜色 5" xfId="24103" builtinId="48" hidden="1"/>
    <cellStyle name="60% - 强调文字颜色 5" xfId="24106" builtinId="48" hidden="1"/>
    <cellStyle name="60% - 强调文字颜色 5" xfId="24109" builtinId="48" hidden="1"/>
    <cellStyle name="60% - 强调文字颜色 5" xfId="24112" builtinId="48" hidden="1"/>
    <cellStyle name="60% - 强调文字颜色 5" xfId="24115" builtinId="48" hidden="1"/>
    <cellStyle name="60% - 强调文字颜色 5" xfId="24118" builtinId="48" hidden="1"/>
    <cellStyle name="60% - 强调文字颜色 5" xfId="24121" builtinId="48" hidden="1"/>
    <cellStyle name="60% - 强调文字颜色 5" xfId="24124" builtinId="48" hidden="1"/>
    <cellStyle name="60% - 强调文字颜色 5" xfId="24127" builtinId="48" hidden="1"/>
    <cellStyle name="60% - 强调文字颜色 5" xfId="24130" builtinId="48" hidden="1"/>
    <cellStyle name="60% - 强调文字颜色 5" xfId="24133" builtinId="48" hidden="1"/>
    <cellStyle name="60% - 强调文字颜色 5" xfId="24136" builtinId="48" hidden="1"/>
    <cellStyle name="60% - 强调文字颜色 5" xfId="24139" builtinId="48" hidden="1"/>
    <cellStyle name="60% - 强调文字颜色 5" xfId="24142" builtinId="48" hidden="1"/>
    <cellStyle name="60% - 强调文字颜色 5" xfId="24145" builtinId="48" hidden="1"/>
    <cellStyle name="60% - 强调文字颜色 5" xfId="24148" builtinId="48" hidden="1"/>
    <cellStyle name="60% - 强调文字颜色 5" xfId="24151" builtinId="48" hidden="1"/>
    <cellStyle name="60% - 强调文字颜色 5" xfId="24154" builtinId="48" hidden="1"/>
    <cellStyle name="60% - 强调文字颜色 5" xfId="24157" builtinId="48" hidden="1"/>
    <cellStyle name="60% - 强调文字颜色 5" xfId="24160" builtinId="48" hidden="1"/>
    <cellStyle name="60% - 强调文字颜色 5" xfId="24163" builtinId="48" hidden="1"/>
    <cellStyle name="60% - 强调文字颜色 5" xfId="24166" builtinId="48" hidden="1"/>
    <cellStyle name="60% - 强调文字颜色 5" xfId="24169" builtinId="48" hidden="1"/>
    <cellStyle name="60% - 强调文字颜色 5" xfId="24172" builtinId="48" hidden="1"/>
    <cellStyle name="60% - 强调文字颜色 5" xfId="24175" builtinId="48" hidden="1"/>
    <cellStyle name="60% - 强调文字颜色 5" xfId="24178" builtinId="48" hidden="1"/>
    <cellStyle name="60% - 强调文字颜色 5" xfId="24181" builtinId="48" hidden="1"/>
    <cellStyle name="60% - 强调文字颜色 5" xfId="24184" builtinId="48" hidden="1"/>
    <cellStyle name="60% - 强调文字颜色 5" xfId="24187" builtinId="48" hidden="1"/>
    <cellStyle name="60% - 强调文字颜色 5" xfId="24190" builtinId="48" hidden="1"/>
    <cellStyle name="60% - 强调文字颜色 5" xfId="24193" builtinId="48" hidden="1"/>
    <cellStyle name="60% - 强调文字颜色 5" xfId="24196" builtinId="48" hidden="1"/>
    <cellStyle name="60% - 强调文字颜色 5" xfId="24199" builtinId="48" hidden="1"/>
    <cellStyle name="60% - 强调文字颜色 5" xfId="24202" builtinId="48" hidden="1"/>
    <cellStyle name="60% - 强调文字颜色 5" xfId="24205" builtinId="48" hidden="1"/>
    <cellStyle name="60% - 强调文字颜色 5" xfId="24208" builtinId="48" hidden="1"/>
    <cellStyle name="60% - 强调文字颜色 5" xfId="24211" builtinId="48" hidden="1"/>
    <cellStyle name="60% - 强调文字颜色 5" xfId="24214" builtinId="48" hidden="1"/>
    <cellStyle name="60% - 强调文字颜色 5" xfId="24217" builtinId="48" hidden="1"/>
    <cellStyle name="60% - 强调文字颜色 5" xfId="24220" builtinId="48" hidden="1"/>
    <cellStyle name="60% - 强调文字颜色 5" xfId="24223" builtinId="48" hidden="1"/>
    <cellStyle name="60% - 强调文字颜色 5" xfId="24226" builtinId="48" hidden="1"/>
    <cellStyle name="60% - 强调文字颜色 5" xfId="24229" builtinId="48" hidden="1"/>
    <cellStyle name="60% - 强调文字颜色 5" xfId="24232" builtinId="48" hidden="1"/>
    <cellStyle name="60% - 强调文字颜色 5" xfId="24235" builtinId="48" hidden="1"/>
    <cellStyle name="60% - 强调文字颜色 5" xfId="24238" builtinId="48" hidden="1"/>
    <cellStyle name="60% - 强调文字颜色 5" xfId="24241" builtinId="48" hidden="1"/>
    <cellStyle name="60% - 强调文字颜色 5" xfId="24244" builtinId="48" hidden="1"/>
    <cellStyle name="60% - 强调文字颜色 5" xfId="24247" builtinId="48" hidden="1"/>
    <cellStyle name="60% - 强调文字颜色 5" xfId="24250" builtinId="48" hidden="1"/>
    <cellStyle name="60% - 强调文字颜色 5" xfId="24253" builtinId="48" hidden="1"/>
    <cellStyle name="60% - 强调文字颜色 5" xfId="24256" builtinId="48" hidden="1"/>
    <cellStyle name="60% - 强调文字颜色 5" xfId="24259" builtinId="48" hidden="1"/>
    <cellStyle name="60% - 强调文字颜色 5" xfId="24262" builtinId="48" hidden="1"/>
    <cellStyle name="60% - 强调文字颜色 5" xfId="24265" builtinId="48" hidden="1"/>
    <cellStyle name="60% - 强调文字颜色 5" xfId="24268" builtinId="48" hidden="1"/>
    <cellStyle name="60% - 强调文字颜色 5" xfId="24271" builtinId="48" hidden="1"/>
    <cellStyle name="60% - 强调文字颜色 5" xfId="24274" builtinId="48" hidden="1"/>
    <cellStyle name="60% - 强调文字颜色 5" xfId="24277" builtinId="48" hidden="1"/>
    <cellStyle name="60% - 强调文字颜色 5" xfId="24280" builtinId="48" hidden="1"/>
    <cellStyle name="60% - 强调文字颜色 5" xfId="24283" builtinId="48" hidden="1"/>
    <cellStyle name="60% - 强调文字颜色 5" xfId="24286" builtinId="48" hidden="1"/>
    <cellStyle name="60% - 强调文字颜色 5" xfId="24289" builtinId="48" hidden="1"/>
    <cellStyle name="60% - 强调文字颜色 5" xfId="24292" builtinId="48" hidden="1"/>
    <cellStyle name="60% - 强调文字颜色 5" xfId="24295" builtinId="48" hidden="1"/>
    <cellStyle name="60% - 强调文字颜色 5" xfId="24298" builtinId="48" hidden="1"/>
    <cellStyle name="60% - 强调文字颜色 5" xfId="24301" builtinId="48" hidden="1"/>
    <cellStyle name="60% - 强调文字颜色 5" xfId="24304" builtinId="48" hidden="1"/>
    <cellStyle name="60% - 强调文字颜色 5" xfId="24307" builtinId="48" hidden="1"/>
    <cellStyle name="60% - 强调文字颜色 5" xfId="24310" builtinId="48" hidden="1"/>
    <cellStyle name="60% - 强调文字颜色 5" xfId="24313" builtinId="48" hidden="1"/>
    <cellStyle name="60% - 强调文字颜色 5" xfId="24316" builtinId="48" hidden="1"/>
    <cellStyle name="60% - 强调文字颜色 5" xfId="24319" builtinId="48" hidden="1"/>
    <cellStyle name="60% - 强调文字颜色 5" xfId="24322" builtinId="48" hidden="1"/>
    <cellStyle name="60% - 强调文字颜色 5" xfId="24325" builtinId="48" hidden="1"/>
    <cellStyle name="60% - 强调文字颜色 5" xfId="24328" builtinId="48" hidden="1"/>
    <cellStyle name="60% - 强调文字颜色 5" xfId="24331" builtinId="48" hidden="1"/>
    <cellStyle name="60% - 强调文字颜色 5" xfId="24334" builtinId="48" hidden="1"/>
    <cellStyle name="60% - 强调文字颜色 5" xfId="24337" builtinId="48" hidden="1"/>
    <cellStyle name="60% - 强调文字颜色 5" xfId="24340" builtinId="48" hidden="1"/>
    <cellStyle name="60% - 强调文字颜色 5" xfId="24343" builtinId="48" hidden="1"/>
    <cellStyle name="60% - 强调文字颜色 5" xfId="24346" builtinId="48" hidden="1"/>
    <cellStyle name="60% - 强调文字颜色 5" xfId="24349" builtinId="48" hidden="1"/>
    <cellStyle name="60% - 强调文字颜色 5" xfId="24352" builtinId="48" hidden="1"/>
    <cellStyle name="60% - 强调文字颜色 5" xfId="24355" builtinId="48" hidden="1"/>
    <cellStyle name="60% - 强调文字颜色 5" xfId="24358" builtinId="48" hidden="1"/>
    <cellStyle name="60% - 强调文字颜色 5" xfId="24361" builtinId="48" hidden="1"/>
    <cellStyle name="60% - 强调文字颜色 5" xfId="24364" builtinId="48" hidden="1"/>
    <cellStyle name="60% - 强调文字颜色 5" xfId="24367" builtinId="48" hidden="1"/>
    <cellStyle name="60% - 强调文字颜色 5" xfId="24370" builtinId="48" hidden="1"/>
    <cellStyle name="60% - 强调文字颜色 5" xfId="24373" builtinId="48" hidden="1"/>
    <cellStyle name="60% - 强调文字颜色 5" xfId="24376" builtinId="48" hidden="1"/>
    <cellStyle name="60% - 强调文字颜色 5" xfId="24379" builtinId="48" hidden="1"/>
    <cellStyle name="60% - 强调文字颜色 5" xfId="24382" builtinId="48" hidden="1"/>
    <cellStyle name="60% - 强调文字颜色 5" xfId="24385" builtinId="48" hidden="1"/>
    <cellStyle name="60% - 强调文字颜色 5" xfId="24388" builtinId="48" hidden="1"/>
    <cellStyle name="60% - 强调文字颜色 5" xfId="24391" builtinId="48" hidden="1"/>
    <cellStyle name="60% - 强调文字颜色 5" xfId="24394" builtinId="48" hidden="1"/>
    <cellStyle name="60% - 强调文字颜色 5" xfId="24397" builtinId="48" hidden="1"/>
    <cellStyle name="60% - 强调文字颜色 5" xfId="24400" builtinId="48" hidden="1"/>
    <cellStyle name="60% - 强调文字颜色 5" xfId="24403" builtinId="48" hidden="1"/>
    <cellStyle name="60% - 强调文字颜色 5" xfId="24406" builtinId="48" hidden="1"/>
    <cellStyle name="60% - 强调文字颜色 5" xfId="24409" builtinId="48" hidden="1"/>
    <cellStyle name="60% - 强调文字颜色 5" xfId="24412" builtinId="48" hidden="1"/>
    <cellStyle name="60% - 强调文字颜色 5" xfId="24415" builtinId="48" hidden="1"/>
    <cellStyle name="60% - 强调文字颜色 5" xfId="24418" builtinId="48" hidden="1"/>
    <cellStyle name="60% - 强调文字颜色 5" xfId="24421" builtinId="48" hidden="1"/>
    <cellStyle name="60% - 强调文字颜色 5" xfId="24424" builtinId="48" hidden="1"/>
    <cellStyle name="60% - 强调文字颜色 5" xfId="24427" builtinId="48" hidden="1"/>
    <cellStyle name="60% - 强调文字颜色 5" xfId="24430" builtinId="48" hidden="1"/>
    <cellStyle name="60% - 强调文字颜色 5" xfId="24433" builtinId="48" hidden="1"/>
    <cellStyle name="60% - 强调文字颜色 5" xfId="24436" builtinId="48" hidden="1"/>
    <cellStyle name="60% - 强调文字颜色 5" xfId="24439" builtinId="48" hidden="1"/>
    <cellStyle name="60% - 强调文字颜色 5" xfId="24442" builtinId="48" hidden="1"/>
    <cellStyle name="60% - 强调文字颜色 5" xfId="24445" builtinId="48" hidden="1"/>
    <cellStyle name="60% - 强调文字颜色 5" xfId="24448" builtinId="48" hidden="1"/>
    <cellStyle name="60% - 强调文字颜色 5" xfId="24451" builtinId="48" hidden="1"/>
    <cellStyle name="60% - 强调文字颜色 5" xfId="24454" builtinId="48" hidden="1"/>
    <cellStyle name="60% - 强调文字颜色 5" xfId="24457" builtinId="48" hidden="1"/>
    <cellStyle name="60% - 强调文字颜色 5" xfId="24460" builtinId="48" hidden="1"/>
    <cellStyle name="60% - 强调文字颜色 5" xfId="24463" builtinId="48" hidden="1"/>
    <cellStyle name="60% - 强调文字颜色 5" xfId="24466" builtinId="48" hidden="1"/>
    <cellStyle name="60% - 强调文字颜色 5" xfId="24469" builtinId="48" hidden="1"/>
    <cellStyle name="60% - 强调文字颜色 5" xfId="24472" builtinId="48" hidden="1"/>
    <cellStyle name="60% - 强调文字颜色 5" xfId="24475" builtinId="48" hidden="1"/>
    <cellStyle name="60% - 强调文字颜色 5" xfId="24478" builtinId="48" hidden="1"/>
    <cellStyle name="60% - 强调文字颜色 5" xfId="24481" builtinId="48" hidden="1"/>
    <cellStyle name="60% - 强调文字颜色 5" xfId="24484" builtinId="48" hidden="1"/>
    <cellStyle name="60% - 强调文字颜色 5" xfId="24487" builtinId="48" hidden="1"/>
    <cellStyle name="60% - 强调文字颜色 5" xfId="24490" builtinId="48" hidden="1"/>
    <cellStyle name="60% - 强调文字颜色 5" xfId="24493" builtinId="48" hidden="1"/>
    <cellStyle name="60% - 强调文字颜色 5" xfId="24497" builtinId="48" hidden="1"/>
    <cellStyle name="60% - 强调文字颜色 5" xfId="24501" builtinId="48" hidden="1"/>
    <cellStyle name="60% - 强调文字颜色 5" xfId="24505" builtinId="48" hidden="1"/>
    <cellStyle name="60% - 强调文字颜色 5" xfId="24509" builtinId="48" hidden="1"/>
    <cellStyle name="60% - 强调文字颜色 5" xfId="24513" builtinId="48" hidden="1"/>
    <cellStyle name="60% - 强调文字颜色 5" xfId="24517" builtinId="48" hidden="1"/>
    <cellStyle name="60% - 强调文字颜色 5" xfId="24521" builtinId="48" hidden="1"/>
    <cellStyle name="60% - 强调文字颜色 5" xfId="24525" builtinId="48" hidden="1"/>
    <cellStyle name="60% - 强调文字颜色 5" xfId="24529" builtinId="48" hidden="1"/>
    <cellStyle name="60% - 强调文字颜色 5" xfId="24533" builtinId="48" hidden="1"/>
    <cellStyle name="60% - 强调文字颜色 5" xfId="24537" builtinId="48" hidden="1"/>
    <cellStyle name="60% - 强调文字颜色 5" xfId="24541" builtinId="48" hidden="1"/>
    <cellStyle name="60% - 强调文字颜色 5" xfId="24545" builtinId="48" hidden="1"/>
    <cellStyle name="60% - 强调文字颜色 5" xfId="24549" builtinId="48" hidden="1"/>
    <cellStyle name="60% - 强调文字颜色 5" xfId="24553" builtinId="48" hidden="1"/>
    <cellStyle name="60% - 强调文字颜色 5" xfId="24557" builtinId="48" hidden="1"/>
    <cellStyle name="60% - 强调文字颜色 5" xfId="24561" builtinId="48" hidden="1"/>
    <cellStyle name="60% - 强调文字颜色 5" xfId="24565" builtinId="48" hidden="1"/>
    <cellStyle name="60% - 强调文字颜色 5" xfId="24569" builtinId="48" hidden="1"/>
    <cellStyle name="60% - 强调文字颜色 5" xfId="24573" builtinId="48" hidden="1"/>
    <cellStyle name="60% - 强调文字颜色 5" xfId="24577" builtinId="48" hidden="1"/>
    <cellStyle name="60% - 强调文字颜色 5" xfId="24581" builtinId="48" hidden="1"/>
    <cellStyle name="60% - 强调文字颜色 5" xfId="24585" builtinId="48" hidden="1"/>
    <cellStyle name="60% - 强调文字颜色 5" xfId="24589" builtinId="48" hidden="1"/>
    <cellStyle name="60% - 强调文字颜色 5" xfId="24593" builtinId="48" hidden="1"/>
    <cellStyle name="60% - 强调文字颜色 5" xfId="24597" builtinId="48" hidden="1"/>
    <cellStyle name="60% - 强调文字颜色 5" xfId="24601" builtinId="48" hidden="1"/>
    <cellStyle name="60% - 强调文字颜色 5" xfId="24605" builtinId="48" hidden="1"/>
    <cellStyle name="60% - 强调文字颜色 5" xfId="24609" builtinId="48" hidden="1"/>
    <cellStyle name="60% - 强调文字颜色 5" xfId="24613" builtinId="48" hidden="1"/>
    <cellStyle name="60% - 强调文字颜色 5" xfId="24617" builtinId="48" hidden="1"/>
    <cellStyle name="60% - 强调文字颜色 5" xfId="24621" builtinId="48" hidden="1"/>
    <cellStyle name="60% - 强调文字颜色 5" xfId="24625" builtinId="48" hidden="1"/>
    <cellStyle name="60% - 强调文字颜色 5" xfId="24629" builtinId="48" hidden="1"/>
    <cellStyle name="60% - 强调文字颜色 5" xfId="24633" builtinId="48" hidden="1"/>
    <cellStyle name="60% - 强调文字颜色 5" xfId="24637" builtinId="48" hidden="1"/>
    <cellStyle name="60% - 强调文字颜色 5" xfId="24641" builtinId="48" hidden="1"/>
    <cellStyle name="60% - 强调文字颜色 5" xfId="24645" builtinId="48" hidden="1"/>
    <cellStyle name="60% - 强调文字颜色 5" xfId="24649" builtinId="48" hidden="1"/>
    <cellStyle name="60% - 强调文字颜色 5" xfId="24653" builtinId="48" hidden="1"/>
    <cellStyle name="60% - 强调文字颜色 5" xfId="24657" builtinId="48" hidden="1"/>
    <cellStyle name="60% - 强调文字颜色 5" xfId="24661" builtinId="48" hidden="1"/>
    <cellStyle name="60% - 强调文字颜色 5" xfId="24665" builtinId="48" hidden="1"/>
    <cellStyle name="60% - 强调文字颜色 5" xfId="24669" builtinId="48" hidden="1"/>
    <cellStyle name="60% - 强调文字颜色 5" xfId="24673" builtinId="48" hidden="1"/>
    <cellStyle name="60% - 强调文字颜色 5" xfId="24677" builtinId="48" hidden="1"/>
    <cellStyle name="60% - 强调文字颜色 5" xfId="24681" builtinId="48" hidden="1"/>
    <cellStyle name="60% - 强调文字颜色 5" xfId="24685" builtinId="48" hidden="1"/>
    <cellStyle name="60% - 强调文字颜色 5" xfId="24689" builtinId="48" hidden="1"/>
    <cellStyle name="60% - 强调文字颜色 5" xfId="24693" builtinId="48" hidden="1"/>
    <cellStyle name="60% - 强调文字颜色 5" xfId="24697" builtinId="48" hidden="1"/>
    <cellStyle name="60% - 强调文字颜色 5" xfId="24701" builtinId="48" hidden="1"/>
    <cellStyle name="60% - 强调文字颜色 5" xfId="24705" builtinId="48" hidden="1"/>
    <cellStyle name="60% - 强调文字颜色 5" xfId="24709" builtinId="48" hidden="1"/>
    <cellStyle name="60% - 强调文字颜色 5" xfId="24713" builtinId="48" hidden="1"/>
    <cellStyle name="60% - 强调文字颜色 5" xfId="24717" builtinId="48" hidden="1"/>
    <cellStyle name="60% - 强调文字颜色 5" xfId="24721" builtinId="48" hidden="1"/>
    <cellStyle name="60% - 强调文字颜色 5" xfId="24725" builtinId="48" hidden="1"/>
    <cellStyle name="60% - 强调文字颜色 5" xfId="24729" builtinId="48" hidden="1"/>
    <cellStyle name="60% - 强调文字颜色 5" xfId="24733" builtinId="48" hidden="1"/>
    <cellStyle name="60% - 强调文字颜色 5" xfId="24737" builtinId="48" hidden="1"/>
    <cellStyle name="60% - 强调文字颜色 5" xfId="24741" builtinId="48" hidden="1"/>
    <cellStyle name="60% - 强调文字颜色 5" xfId="24745" builtinId="48" hidden="1"/>
    <cellStyle name="60% - 强调文字颜色 5" xfId="24749" builtinId="48" hidden="1"/>
    <cellStyle name="60% - 强调文字颜色 5" xfId="24753" builtinId="48" hidden="1"/>
    <cellStyle name="60% - 强调文字颜色 5" xfId="24757" builtinId="48" hidden="1"/>
    <cellStyle name="60% - 强调文字颜色 5" xfId="24761" builtinId="48" hidden="1"/>
    <cellStyle name="60% - 强调文字颜色 5" xfId="24765" builtinId="48" hidden="1"/>
    <cellStyle name="60% - 强调文字颜色 5" xfId="24769" builtinId="48" hidden="1"/>
    <cellStyle name="60% - 强调文字颜色 5" xfId="24773" builtinId="48" hidden="1"/>
    <cellStyle name="60% - 强调文字颜色 5" xfId="24777" builtinId="48" hidden="1"/>
    <cellStyle name="60% - 强调文字颜色 5" xfId="24781" builtinId="48" hidden="1"/>
    <cellStyle name="60% - 强调文字颜色 5" xfId="24785" builtinId="48" hidden="1"/>
    <cellStyle name="60% - 强调文字颜色 5" xfId="24789" builtinId="48" hidden="1"/>
    <cellStyle name="60% - 强调文字颜色 5" xfId="24793" builtinId="48" hidden="1"/>
    <cellStyle name="60% - 强调文字颜色 5" xfId="24797" builtinId="48" hidden="1"/>
    <cellStyle name="60% - 强调文字颜色 5" xfId="24801" builtinId="48" hidden="1"/>
    <cellStyle name="60% - 强调文字颜色 5" xfId="24805" builtinId="48" hidden="1"/>
    <cellStyle name="60% - 强调文字颜色 5" xfId="24808" builtinId="48" hidden="1"/>
    <cellStyle name="60% - 强调文字颜色 5" xfId="24811" builtinId="48" hidden="1"/>
    <cellStyle name="60% - 强调文字颜色 5" xfId="24814" builtinId="48" hidden="1"/>
    <cellStyle name="60% - 强调文字颜色 5" xfId="24817" builtinId="48" hidden="1"/>
    <cellStyle name="60% - 强调文字颜色 5" xfId="24820" builtinId="48" hidden="1"/>
    <cellStyle name="60% - 强调文字颜色 5" xfId="24823" builtinId="48" hidden="1"/>
    <cellStyle name="60% - 强调文字颜色 5" xfId="24826" builtinId="48" hidden="1"/>
    <cellStyle name="60% - 强调文字颜色 5" xfId="24829" builtinId="48" hidden="1"/>
    <cellStyle name="60% - 强调文字颜色 5" xfId="24832" builtinId="48" hidden="1"/>
    <cellStyle name="60% - 强调文字颜色 5" xfId="24835" builtinId="48" hidden="1"/>
    <cellStyle name="60% - 强调文字颜色 5" xfId="24838" builtinId="48" hidden="1"/>
    <cellStyle name="60% - 强调文字颜色 5" xfId="24841" builtinId="48" hidden="1"/>
    <cellStyle name="60% - 强调文字颜色 5" xfId="24844" builtinId="48" hidden="1"/>
    <cellStyle name="60% - 强调文字颜色 5" xfId="24847" builtinId="48" hidden="1"/>
    <cellStyle name="60% - 强调文字颜色 5" xfId="24850" builtinId="48" hidden="1"/>
    <cellStyle name="60% - 强调文字颜色 5" xfId="24853" builtinId="48" hidden="1"/>
    <cellStyle name="60% - 强调文字颜色 5" xfId="24856" builtinId="48" hidden="1"/>
    <cellStyle name="60% - 强调文字颜色 5" xfId="24859" builtinId="48" hidden="1"/>
    <cellStyle name="60% - 强调文字颜色 5" xfId="24862" builtinId="48" hidden="1"/>
    <cellStyle name="60% - 强调文字颜色 5" xfId="24865" builtinId="48" hidden="1"/>
    <cellStyle name="60% - 强调文字颜色 5" xfId="24868" builtinId="48" hidden="1"/>
    <cellStyle name="60% - 强调文字颜色 5" xfId="24871" builtinId="48" hidden="1"/>
    <cellStyle name="60% - 强调文字颜色 5" xfId="24874" builtinId="48" hidden="1"/>
    <cellStyle name="60% - 强调文字颜色 5" xfId="24877" builtinId="48" hidden="1"/>
    <cellStyle name="60% - 强调文字颜色 5" xfId="24880" builtinId="48" hidden="1"/>
    <cellStyle name="60% - 强调文字颜色 5" xfId="24883" builtinId="48" hidden="1"/>
    <cellStyle name="60% - 强调文字颜色 5" xfId="24886" builtinId="48" hidden="1"/>
    <cellStyle name="60% - 强调文字颜色 5" xfId="24889" builtinId="48" hidden="1"/>
    <cellStyle name="60% - 强调文字颜色 5" xfId="24892" builtinId="48" hidden="1"/>
    <cellStyle name="60% - 强调文字颜色 5" xfId="24895" builtinId="48" hidden="1"/>
    <cellStyle name="60% - 强调文字颜色 5" xfId="24898" builtinId="48" hidden="1"/>
    <cellStyle name="60% - 强调文字颜色 5" xfId="24901" builtinId="48" hidden="1"/>
    <cellStyle name="60% - 强调文字颜色 5" xfId="24904" builtinId="48" hidden="1"/>
    <cellStyle name="60% - 强调文字颜色 5" xfId="24907" builtinId="48" hidden="1"/>
    <cellStyle name="60% - 强调文字颜色 5" xfId="24910" builtinId="48" hidden="1"/>
    <cellStyle name="60% - 强调文字颜色 5" xfId="24913" builtinId="48" hidden="1"/>
    <cellStyle name="60% - 强调文字颜色 5" xfId="24916" builtinId="48" hidden="1"/>
    <cellStyle name="60% - 强调文字颜色 5" xfId="24919" builtinId="48" hidden="1"/>
    <cellStyle name="60% - 强调文字颜色 5" xfId="24922" builtinId="48" hidden="1"/>
    <cellStyle name="60% - 强调文字颜色 5" xfId="24925" builtinId="48" hidden="1"/>
    <cellStyle name="60% - 强调文字颜色 5" xfId="24928" builtinId="48" hidden="1"/>
    <cellStyle name="60% - 强调文字颜色 5" xfId="24931" builtinId="48" hidden="1"/>
    <cellStyle name="60% - 强调文字颜色 5" xfId="24934" builtinId="48" hidden="1"/>
    <cellStyle name="60% - 强调文字颜色 5" xfId="24937" builtinId="48" hidden="1"/>
    <cellStyle name="60% - 强调文字颜色 5" xfId="24940" builtinId="48" hidden="1"/>
    <cellStyle name="60% - 强调文字颜色 5" xfId="24943" builtinId="48" hidden="1"/>
    <cellStyle name="60% - 强调文字颜色 5" xfId="24946" builtinId="48" hidden="1"/>
    <cellStyle name="60% - 强调文字颜色 5" xfId="24949" builtinId="48" hidden="1"/>
    <cellStyle name="60% - 强调文字颜色 5" xfId="24952" builtinId="48" hidden="1"/>
    <cellStyle name="60% - 强调文字颜色 5" xfId="24955" builtinId="48" hidden="1"/>
    <cellStyle name="60% - 强调文字颜色 5" xfId="24958" builtinId="48" hidden="1"/>
    <cellStyle name="60% - 强调文字颜色 5" xfId="24961" builtinId="48" hidden="1"/>
    <cellStyle name="60% - 强调文字颜色 5" xfId="24964" builtinId="48" hidden="1"/>
    <cellStyle name="60% - 强调文字颜色 5" xfId="24967" builtinId="48" hidden="1"/>
    <cellStyle name="60% - 强调文字颜色 5" xfId="24970" builtinId="48" hidden="1"/>
    <cellStyle name="60% - 强调文字颜色 5" xfId="24973" builtinId="48" hidden="1"/>
    <cellStyle name="60% - 强调文字颜色 5" xfId="24976" builtinId="48" hidden="1"/>
    <cellStyle name="60% - 强调文字颜色 5" xfId="24979" builtinId="48" hidden="1"/>
    <cellStyle name="60% - 强调文字颜色 5" xfId="24982" builtinId="48" hidden="1"/>
    <cellStyle name="60% - 强调文字颜色 5" xfId="24985" builtinId="48" hidden="1"/>
    <cellStyle name="60% - 强调文字颜色 5" xfId="24988" builtinId="48" hidden="1"/>
    <cellStyle name="60% - 强调文字颜色 5" xfId="24991" builtinId="48" hidden="1"/>
    <cellStyle name="60% - 强调文字颜色 5" xfId="24994" builtinId="48" hidden="1"/>
    <cellStyle name="60% - 强调文字颜色 5" xfId="24997" builtinId="48" hidden="1"/>
    <cellStyle name="60% - 强调文字颜色 5" xfId="25000" builtinId="48" hidden="1"/>
    <cellStyle name="60% - 强调文字颜色 5" xfId="25003" builtinId="48" hidden="1"/>
    <cellStyle name="60% - 强调文字颜色 5" xfId="25006" builtinId="48" hidden="1"/>
    <cellStyle name="60% - 强调文字颜色 5" xfId="25009" builtinId="48" hidden="1"/>
    <cellStyle name="60% - 强调文字颜色 5" xfId="25012" builtinId="48" hidden="1"/>
    <cellStyle name="60% - 强调文字颜色 5" xfId="25015" builtinId="48" hidden="1"/>
    <cellStyle name="60% - 强调文字颜色 5" xfId="25018" builtinId="48" hidden="1"/>
    <cellStyle name="60% - 强调文字颜色 5" xfId="25021" builtinId="48" hidden="1"/>
    <cellStyle name="60% - 强调文字颜色 5" xfId="25024" builtinId="48" hidden="1"/>
    <cellStyle name="60% - 强调文字颜色 5" xfId="25027" builtinId="48" hidden="1"/>
    <cellStyle name="60% - 强调文字颜色 5" xfId="25030" builtinId="48" hidden="1"/>
    <cellStyle name="60% - 强调文字颜色 5" xfId="25033" builtinId="48" hidden="1"/>
    <cellStyle name="60% - 强调文字颜色 5" xfId="25036" builtinId="48" hidden="1"/>
    <cellStyle name="60% - 强调文字颜色 5" xfId="25039" builtinId="48" hidden="1"/>
    <cellStyle name="60% - 强调文字颜色 5" xfId="25043" builtinId="48" hidden="1"/>
    <cellStyle name="60% - 强调文字颜色 5" xfId="25047" builtinId="48" hidden="1"/>
    <cellStyle name="60% - 强调文字颜色 5" xfId="25051" builtinId="48" hidden="1"/>
    <cellStyle name="60% - 强调文字颜色 5" xfId="25055" builtinId="48" hidden="1"/>
    <cellStyle name="60% - 强调文字颜色 5" xfId="25059" builtinId="48" hidden="1"/>
    <cellStyle name="60% - 强调文字颜色 5" xfId="25063" builtinId="48" hidden="1"/>
    <cellStyle name="60% - 强调文字颜色 5" xfId="25067" builtinId="48" hidden="1"/>
    <cellStyle name="60% - 强调文字颜色 5" xfId="25071" builtinId="48" hidden="1"/>
    <cellStyle name="60% - 强调文字颜色 5" xfId="25075" builtinId="48" hidden="1"/>
    <cellStyle name="60% - 强调文字颜色 5" xfId="25079" builtinId="48" hidden="1"/>
    <cellStyle name="60% - 强调文字颜色 5" xfId="25083" builtinId="48" hidden="1"/>
    <cellStyle name="60% - 强调文字颜色 5" xfId="25087" builtinId="48" hidden="1"/>
    <cellStyle name="60% - 强调文字颜色 5" xfId="25091" builtinId="48" hidden="1"/>
    <cellStyle name="60% - 强调文字颜色 5" xfId="25095" builtinId="48" hidden="1"/>
    <cellStyle name="60% - 强调文字颜色 5" xfId="25099" builtinId="48" hidden="1"/>
    <cellStyle name="60% - 强调文字颜色 5" xfId="25103" builtinId="48" hidden="1"/>
    <cellStyle name="60% - 强调文字颜色 5" xfId="25107" builtinId="48" hidden="1"/>
    <cellStyle name="60% - 强调文字颜色 5" xfId="25111" builtinId="48" hidden="1"/>
    <cellStyle name="60% - 强调文字颜色 5" xfId="25115" builtinId="48" hidden="1"/>
    <cellStyle name="60% - 强调文字颜色 5" xfId="25119" builtinId="48" hidden="1"/>
    <cellStyle name="60% - 强调文字颜色 5" xfId="25123" builtinId="48" hidden="1"/>
    <cellStyle name="60% - 强调文字颜色 5" xfId="25127" builtinId="48" hidden="1"/>
    <cellStyle name="60% - 强调文字颜色 5" xfId="25131" builtinId="48" hidden="1"/>
    <cellStyle name="60% - 强调文字颜色 5" xfId="25135" builtinId="48" hidden="1"/>
    <cellStyle name="60% - 强调文字颜色 5" xfId="25139" builtinId="48" hidden="1"/>
    <cellStyle name="60% - 强调文字颜色 5" xfId="25143" builtinId="48" hidden="1"/>
    <cellStyle name="60% - 强调文字颜色 5" xfId="25147" builtinId="48" hidden="1"/>
    <cellStyle name="60% - 强调文字颜色 5" xfId="25151" builtinId="48" hidden="1"/>
    <cellStyle name="60% - 强调文字颜色 5" xfId="25155" builtinId="48" hidden="1"/>
    <cellStyle name="60% - 强调文字颜色 5" xfId="25159" builtinId="48" hidden="1"/>
    <cellStyle name="60% - 强调文字颜色 5" xfId="25163" builtinId="48" hidden="1"/>
    <cellStyle name="60% - 强调文字颜色 5" xfId="25167" builtinId="48" hidden="1"/>
    <cellStyle name="60% - 强调文字颜色 5" xfId="25171" builtinId="48" hidden="1"/>
    <cellStyle name="60% - 强调文字颜色 5" xfId="25175" builtinId="48" hidden="1"/>
    <cellStyle name="60% - 强调文字颜色 5" xfId="25179" builtinId="48" hidden="1"/>
    <cellStyle name="60% - 强调文字颜色 5" xfId="25183" builtinId="48" hidden="1"/>
    <cellStyle name="60% - 强调文字颜色 5" xfId="25187" builtinId="48" hidden="1"/>
    <cellStyle name="60% - 强调文字颜色 5" xfId="25191" builtinId="48" hidden="1"/>
    <cellStyle name="60% - 强调文字颜色 5" xfId="25195" builtinId="48" hidden="1"/>
    <cellStyle name="60% - 强调文字颜色 5" xfId="25199" builtinId="48" hidden="1"/>
    <cellStyle name="60% - 强调文字颜色 5" xfId="25203" builtinId="48" hidden="1"/>
    <cellStyle name="60% - 强调文字颜色 5" xfId="25207" builtinId="48" hidden="1"/>
    <cellStyle name="60% - 强调文字颜色 5" xfId="25211" builtinId="48" hidden="1"/>
    <cellStyle name="60% - 强调文字颜色 5" xfId="25215" builtinId="48" hidden="1"/>
    <cellStyle name="60% - 强调文字颜色 5" xfId="25219" builtinId="48" hidden="1"/>
    <cellStyle name="60% - 强调文字颜色 5" xfId="25223" builtinId="48" hidden="1"/>
    <cellStyle name="60% - 强调文字颜色 5" xfId="25227" builtinId="48" hidden="1"/>
    <cellStyle name="60% - 强调文字颜色 5" xfId="25231" builtinId="48" hidden="1"/>
    <cellStyle name="60% - 强调文字颜色 5" xfId="25235" builtinId="48" hidden="1"/>
    <cellStyle name="60% - 强调文字颜色 5" xfId="25239" builtinId="48" hidden="1"/>
    <cellStyle name="60% - 强调文字颜色 5" xfId="25243" builtinId="48" hidden="1"/>
    <cellStyle name="60% - 强调文字颜色 5" xfId="25247" builtinId="48" hidden="1"/>
    <cellStyle name="60% - 强调文字颜色 5" xfId="25251" builtinId="48" hidden="1"/>
    <cellStyle name="60% - 强调文字颜色 5" xfId="25255" builtinId="48" hidden="1"/>
    <cellStyle name="60% - 强调文字颜色 5" xfId="25259" builtinId="48" hidden="1"/>
    <cellStyle name="60% - 强调文字颜色 5" xfId="25263" builtinId="48" hidden="1"/>
    <cellStyle name="60% - 强调文字颜色 5" xfId="25267" builtinId="48" hidden="1"/>
    <cellStyle name="60% - 强调文字颜色 5" xfId="25271" builtinId="48" hidden="1"/>
    <cellStyle name="60% - 强调文字颜色 5" xfId="25275" builtinId="48" hidden="1"/>
    <cellStyle name="60% - 强调文字颜色 5" xfId="25279" builtinId="48" hidden="1"/>
    <cellStyle name="60% - 强调文字颜色 5" xfId="25283" builtinId="48" hidden="1"/>
    <cellStyle name="60% - 强调文字颜色 5" xfId="25287" builtinId="48" hidden="1"/>
    <cellStyle name="60% - 强调文字颜色 5" xfId="25291" builtinId="48" hidden="1"/>
    <cellStyle name="60% - 强调文字颜色 5" xfId="25295" builtinId="48" hidden="1"/>
    <cellStyle name="60% - 强调文字颜色 5" xfId="25299" builtinId="48" hidden="1"/>
    <cellStyle name="60% - 强调文字颜色 5" xfId="25303" builtinId="48" hidden="1"/>
    <cellStyle name="60% - 强调文字颜色 5" xfId="25307" builtinId="48" hidden="1"/>
    <cellStyle name="60% - 强调文字颜色 5" xfId="25311" builtinId="48" hidden="1"/>
    <cellStyle name="60% - 强调文字颜色 5" xfId="25315" builtinId="48" hidden="1"/>
    <cellStyle name="60% - 强调文字颜色 5" xfId="25319" builtinId="48" hidden="1"/>
    <cellStyle name="60% - 强调文字颜色 5" xfId="25323" builtinId="48" hidden="1"/>
    <cellStyle name="60% - 强调文字颜色 5" xfId="25327" builtinId="48" hidden="1"/>
    <cellStyle name="60% - 强调文字颜色 5" xfId="25331" builtinId="48" hidden="1"/>
    <cellStyle name="60% - 强调文字颜色 5" xfId="25335" builtinId="48" hidden="1"/>
    <cellStyle name="60% - 强调文字颜色 5" xfId="25339" builtinId="48" hidden="1"/>
    <cellStyle name="60% - 强调文字颜色 5" xfId="25343" builtinId="48" hidden="1"/>
    <cellStyle name="60% - 强调文字颜色 5" xfId="25347" builtinId="48" hidden="1"/>
    <cellStyle name="60% - 强调文字颜色 5" xfId="25351" builtinId="48" hidden="1"/>
    <cellStyle name="60% - 强调文字颜色 5" xfId="25355" builtinId="48" hidden="1"/>
    <cellStyle name="60% - 强调文字颜色 5" xfId="25359" builtinId="48" hidden="1"/>
    <cellStyle name="60% - 强调文字颜色 5" xfId="25363" builtinId="48" hidden="1"/>
    <cellStyle name="60% - 强调文字颜色 5" xfId="25367" builtinId="48" hidden="1"/>
    <cellStyle name="60% - 强调文字颜色 5" xfId="25371" builtinId="48" hidden="1"/>
    <cellStyle name="60% - 强调文字颜色 5" xfId="25375" builtinId="48" hidden="1"/>
    <cellStyle name="60% - 强调文字颜色 5" xfId="25379" builtinId="48" hidden="1"/>
    <cellStyle name="60% - 强调文字颜色 5" xfId="25383" builtinId="48" hidden="1"/>
    <cellStyle name="60% - 强调文字颜色 5" xfId="25387" builtinId="48" hidden="1"/>
    <cellStyle name="60% - 强调文字颜色 5" xfId="25391" builtinId="48" hidden="1"/>
    <cellStyle name="60% - 强调文字颜色 5" xfId="25395" builtinId="48" hidden="1"/>
    <cellStyle name="60% - 强调文字颜色 5" xfId="25399" builtinId="48" hidden="1"/>
    <cellStyle name="60% - 强调文字颜色 5" xfId="25403" builtinId="48" hidden="1"/>
    <cellStyle name="60% - 强调文字颜色 5" xfId="25407" builtinId="48" hidden="1"/>
    <cellStyle name="60% - 强调文字颜色 5" xfId="25411" builtinId="48" hidden="1"/>
    <cellStyle name="60% - 强调文字颜色 5" xfId="25415" builtinId="48" hidden="1"/>
    <cellStyle name="60% - 强调文字颜色 5" xfId="25419" builtinId="48" hidden="1"/>
    <cellStyle name="60% - 强调文字颜色 5" xfId="25423" builtinId="48" hidden="1"/>
    <cellStyle name="60% - 强调文字颜色 5" xfId="25427" builtinId="48" hidden="1"/>
    <cellStyle name="60% - 强调文字颜色 5" xfId="25431" builtinId="48" hidden="1"/>
    <cellStyle name="60% - 强调文字颜色 5" xfId="25435" builtinId="48" hidden="1"/>
    <cellStyle name="60% - 强调文字颜色 5" xfId="25439" builtinId="48" hidden="1"/>
    <cellStyle name="60% - 强调文字颜色 5" xfId="25443" builtinId="48" hidden="1"/>
    <cellStyle name="60% - 强调文字颜色 5" xfId="25447" builtinId="48" hidden="1"/>
    <cellStyle name="60% - 强调文字颜色 5" xfId="25451" builtinId="48" hidden="1"/>
    <cellStyle name="60% - 强调文字颜色 5" xfId="25455" builtinId="48" hidden="1"/>
    <cellStyle name="60% - 强调文字颜色 5" xfId="25459" builtinId="48" hidden="1"/>
    <cellStyle name="60% - 强调文字颜色 5" xfId="25463" builtinId="48" hidden="1"/>
    <cellStyle name="60% - 强调文字颜色 5" xfId="25467" builtinId="48" hidden="1"/>
    <cellStyle name="60% - 强调文字颜色 5" xfId="25471" builtinId="48" hidden="1"/>
    <cellStyle name="60% - 强调文字颜色 5" xfId="25475" builtinId="48" hidden="1"/>
    <cellStyle name="60% - 强调文字颜色 5" xfId="25478" builtinId="48" hidden="1"/>
    <cellStyle name="60% - 强调文字颜色 5" xfId="25484" builtinId="48" hidden="1"/>
    <cellStyle name="60% - 强调文字颜色 5" xfId="25488" builtinId="48" hidden="1"/>
    <cellStyle name="60% - 强调文字颜色 5" xfId="25492" builtinId="48" hidden="1"/>
    <cellStyle name="60% - 强调文字颜色 5" xfId="25496" builtinId="48" hidden="1"/>
    <cellStyle name="60% - 强调文字颜色 5" xfId="25500" builtinId="48" hidden="1"/>
    <cellStyle name="60% - 强调文字颜色 5" xfId="25504" builtinId="48" hidden="1"/>
    <cellStyle name="60% - 强调文字颜色 5" xfId="25508" builtinId="48" hidden="1"/>
    <cellStyle name="60% - 强调文字颜色 5" xfId="25512" builtinId="48" hidden="1"/>
    <cellStyle name="60% - 强调文字颜色 5" xfId="25516" builtinId="48" hidden="1"/>
    <cellStyle name="60% - 强调文字颜色 5" xfId="25520" builtinId="48" hidden="1"/>
    <cellStyle name="60% - 强调文字颜色 5" xfId="25524" builtinId="48" hidden="1"/>
    <cellStyle name="60% - 强调文字颜色 5" xfId="25528" builtinId="48" hidden="1"/>
    <cellStyle name="60% - 强调文字颜色 5" xfId="25532" builtinId="48" hidden="1"/>
    <cellStyle name="60% - 强调文字颜色 5" xfId="25536" builtinId="48" hidden="1"/>
    <cellStyle name="60% - 强调文字颜色 5" xfId="25540" builtinId="48" hidden="1"/>
    <cellStyle name="60% - 强调文字颜色 5" xfId="25544" builtinId="48" hidden="1"/>
    <cellStyle name="60% - 强调文字颜色 5" xfId="25548" builtinId="48" hidden="1"/>
    <cellStyle name="60% - 强调文字颜色 5" xfId="25552" builtinId="48" hidden="1"/>
    <cellStyle name="60% - 强调文字颜色 5" xfId="25556" builtinId="48" hidden="1"/>
    <cellStyle name="60% - 强调文字颜色 5" xfId="25560" builtinId="48" hidden="1"/>
    <cellStyle name="60% - 强调文字颜色 5" xfId="25564" builtinId="48" hidden="1"/>
    <cellStyle name="60% - 强调文字颜色 5" xfId="25568" builtinId="48" hidden="1"/>
    <cellStyle name="60% - 强调文字颜色 5" xfId="25572" builtinId="48" hidden="1"/>
    <cellStyle name="60% - 强调文字颜色 5" xfId="25576" builtinId="48" hidden="1"/>
    <cellStyle name="60% - 强调文字颜色 5" xfId="25580" builtinId="48" hidden="1"/>
    <cellStyle name="60% - 强调文字颜色 5" xfId="25584" builtinId="48" hidden="1"/>
    <cellStyle name="60% - 强调文字颜色 5" xfId="25588" builtinId="48" hidden="1"/>
    <cellStyle name="60% - 强调文字颜色 5" xfId="25592" builtinId="48" hidden="1"/>
    <cellStyle name="60% - 强调文字颜色 5" xfId="25596" builtinId="48" hidden="1"/>
    <cellStyle name="60% - 强调文字颜色 5" xfId="25600" builtinId="48" hidden="1"/>
    <cellStyle name="60% - 强调文字颜色 5" xfId="25604" builtinId="48" hidden="1"/>
    <cellStyle name="60% - 强调文字颜色 5" xfId="25608" builtinId="48" hidden="1"/>
    <cellStyle name="60% - 强调文字颜色 5" xfId="25612" builtinId="48" hidden="1"/>
    <cellStyle name="60% - 强调文字颜色 5" xfId="25616" builtinId="48" hidden="1"/>
    <cellStyle name="60% - 强调文字颜色 5" xfId="25620" builtinId="48" hidden="1"/>
    <cellStyle name="60% - 强调文字颜色 5" xfId="25624" builtinId="48" hidden="1"/>
    <cellStyle name="60% - 强调文字颜色 5" xfId="25628" builtinId="48" hidden="1"/>
    <cellStyle name="60% - 强调文字颜色 5" xfId="25632" builtinId="48" hidden="1"/>
    <cellStyle name="60% - 强调文字颜色 5" xfId="25636" builtinId="48" hidden="1"/>
    <cellStyle name="60% - 强调文字颜色 5" xfId="25640" builtinId="48" hidden="1"/>
    <cellStyle name="60% - 强调文字颜色 5" xfId="25644" builtinId="48" hidden="1"/>
    <cellStyle name="60% - 强调文字颜色 5" xfId="25648" builtinId="48" hidden="1"/>
    <cellStyle name="60% - 强调文字颜色 5" xfId="25652" builtinId="48" hidden="1"/>
    <cellStyle name="60% - 强调文字颜色 5" xfId="25656" builtinId="48" hidden="1"/>
    <cellStyle name="60% - 强调文字颜色 5" xfId="25660" builtinId="48" hidden="1"/>
    <cellStyle name="60% - 强调文字颜色 5" xfId="25664" builtinId="48" hidden="1"/>
    <cellStyle name="60% - 强调文字颜色 5" xfId="25668" builtinId="48" hidden="1"/>
    <cellStyle name="60% - 强调文字颜色 5" xfId="25672" builtinId="48" hidden="1"/>
    <cellStyle name="60% - 强调文字颜色 5" xfId="25676" builtinId="48" hidden="1"/>
    <cellStyle name="60% - 强调文字颜色 5" xfId="25680" builtinId="48" hidden="1"/>
    <cellStyle name="60% - 强调文字颜色 5" xfId="25684" builtinId="48" hidden="1"/>
    <cellStyle name="60% - 强调文字颜色 5" xfId="25688" builtinId="48" hidden="1"/>
    <cellStyle name="60% - 强调文字颜色 5" xfId="25692" builtinId="48" hidden="1"/>
    <cellStyle name="60% - 强调文字颜色 5" xfId="25696" builtinId="48" hidden="1"/>
    <cellStyle name="60% - 强调文字颜色 5" xfId="25700" builtinId="48" hidden="1"/>
    <cellStyle name="60% - 强调文字颜色 5" xfId="25704" builtinId="48" hidden="1"/>
    <cellStyle name="60% - 强调文字颜色 5" xfId="25708" builtinId="48" hidden="1"/>
    <cellStyle name="60% - 强调文字颜色 5" xfId="25712" builtinId="48" hidden="1"/>
    <cellStyle name="60% - 强调文字颜色 5" xfId="25716" builtinId="48" hidden="1"/>
    <cellStyle name="60% - 强调文字颜色 5" xfId="25720" builtinId="48" hidden="1"/>
    <cellStyle name="60% - 强调文字颜色 5" xfId="25724" builtinId="48" hidden="1"/>
    <cellStyle name="60% - 强调文字颜色 5" xfId="25728" builtinId="48" hidden="1"/>
    <cellStyle name="60% - 强调文字颜色 5" xfId="25732" builtinId="48" hidden="1"/>
    <cellStyle name="60% - 强调文字颜色 5" xfId="25736" builtinId="48" hidden="1"/>
    <cellStyle name="60% - 强调文字颜色 5" xfId="25740" builtinId="48" hidden="1"/>
    <cellStyle name="60% - 强调文字颜色 5" xfId="25744" builtinId="48" hidden="1"/>
    <cellStyle name="60% - 强调文字颜色 5" xfId="25748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2" builtinId="48" hidden="1"/>
    <cellStyle name="60% - 强调文字颜色 5" xfId="26116" builtinId="48" hidden="1"/>
    <cellStyle name="60% - 强调文字颜色 5" xfId="26120" builtinId="48" hidden="1"/>
    <cellStyle name="60% - 强调文字颜色 5" xfId="26124" builtinId="48" hidden="1"/>
    <cellStyle name="60% - 强调文字颜色 5" xfId="26128" builtinId="48" hidden="1"/>
    <cellStyle name="60% - 强调文字颜色 5" xfId="26132" builtinId="48" hidden="1"/>
    <cellStyle name="60% - 强调文字颜色 5" xfId="26136" builtinId="48" hidden="1"/>
    <cellStyle name="60% - 强调文字颜色 5" xfId="26140" builtinId="48" hidden="1"/>
    <cellStyle name="60% - 强调文字颜色 5" xfId="26144" builtinId="48" hidden="1"/>
    <cellStyle name="60% - 强调文字颜色 5" xfId="26148" builtinId="48" hidden="1"/>
    <cellStyle name="60% - 强调文字颜色 5" xfId="26152" builtinId="48" hidden="1"/>
    <cellStyle name="60% - 强调文字颜色 5" xfId="26156" builtinId="48" hidden="1"/>
    <cellStyle name="60% - 强调文字颜色 5" xfId="26160" builtinId="48" hidden="1"/>
    <cellStyle name="60% - 强调文字颜色 5" xfId="26164" builtinId="48" hidden="1"/>
    <cellStyle name="60% - 强调文字颜色 5" xfId="26168" builtinId="48" hidden="1"/>
    <cellStyle name="60% - 强调文字颜色 5" xfId="26172" builtinId="48" hidden="1"/>
    <cellStyle name="60% - 强调文字颜色 5" xfId="26176" builtinId="48" hidden="1"/>
    <cellStyle name="60% - 强调文字颜色 5" xfId="26180" builtinId="48" hidden="1"/>
    <cellStyle name="60% - 强调文字颜色 5" xfId="26184" builtinId="48" hidden="1"/>
    <cellStyle name="60% - 强调文字颜色 5" xfId="26188" builtinId="48" hidden="1"/>
    <cellStyle name="60% - 强调文字颜色 5" xfId="26192" builtinId="48" hidden="1"/>
    <cellStyle name="60% - 强调文字颜色 5" xfId="26196" builtinId="48" hidden="1"/>
    <cellStyle name="60% - 强调文字颜色 5" xfId="26200" builtinId="48" hidden="1"/>
    <cellStyle name="60% - 强调文字颜色 5" xfId="26204" builtinId="48" hidden="1"/>
    <cellStyle name="60% - 强调文字颜色 5" xfId="26208" builtinId="48" hidden="1"/>
    <cellStyle name="60% - 强调文字颜色 5" xfId="26212" builtinId="48" hidden="1"/>
    <cellStyle name="60% - 强调文字颜色 5" xfId="26216" builtinId="48" hidden="1"/>
    <cellStyle name="60% - 强调文字颜色 5" xfId="26220" builtinId="48" hidden="1"/>
    <cellStyle name="60% - 强调文字颜色 5" xfId="26224" builtinId="48" hidden="1"/>
    <cellStyle name="60% - 强调文字颜色 5" xfId="26226" builtinId="48" hidden="1"/>
    <cellStyle name="60% - 强调文字颜色 5" xfId="26229" builtinId="48" hidden="1"/>
    <cellStyle name="60% - 强调文字颜色 5" xfId="26232" builtinId="48" hidden="1"/>
    <cellStyle name="60% - 强调文字颜色 5" xfId="26235" builtinId="48" hidden="1"/>
    <cellStyle name="60% - 强调文字颜色 5" xfId="26238" builtinId="48" hidden="1"/>
    <cellStyle name="60% - 强调文字颜色 5" xfId="26241" builtinId="48" hidden="1"/>
    <cellStyle name="60% - 强调文字颜色 5" xfId="26244" builtinId="48" hidden="1"/>
    <cellStyle name="60% - 强调文字颜色 5" xfId="26247" builtinId="48" hidden="1"/>
    <cellStyle name="60% - 强调文字颜色 5" xfId="26250" builtinId="48" hidden="1"/>
    <cellStyle name="60% - 强调文字颜色 5" xfId="26253" builtinId="48" hidden="1"/>
    <cellStyle name="60% - 强调文字颜色 5" xfId="26256" builtinId="48" hidden="1"/>
    <cellStyle name="60% - 强调文字颜色 5" xfId="26259" builtinId="48" hidden="1"/>
    <cellStyle name="60% - 强调文字颜色 5" xfId="26262" builtinId="48" hidden="1"/>
    <cellStyle name="60% - 强调文字颜色 5" xfId="26265" builtinId="48" hidden="1"/>
    <cellStyle name="60% - 强调文字颜色 5" xfId="26268" builtinId="48" hidden="1"/>
    <cellStyle name="60% - 强调文字颜色 5" xfId="26271" builtinId="48" hidden="1"/>
    <cellStyle name="60% - 强调文字颜色 5" xfId="26274" builtinId="48" hidden="1"/>
    <cellStyle name="60% - 强调文字颜色 5" xfId="26277" builtinId="48" hidden="1"/>
    <cellStyle name="60% - 强调文字颜色 5" xfId="26280" builtinId="48" hidden="1"/>
    <cellStyle name="60% - 强调文字颜色 5" xfId="26283" builtinId="48" hidden="1"/>
    <cellStyle name="60% - 强调文字颜色 5" xfId="26286" builtinId="48" hidden="1"/>
    <cellStyle name="60% - 强调文字颜色 5" xfId="26289" builtinId="48" hidden="1"/>
    <cellStyle name="60% - 强调文字颜色 5" xfId="26292" builtinId="48" hidden="1"/>
    <cellStyle name="60% - 强调文字颜色 5" xfId="26295" builtinId="48" hidden="1"/>
    <cellStyle name="60% - 强调文字颜色 5" xfId="26298" builtinId="48" hidden="1"/>
    <cellStyle name="60% - 强调文字颜色 5" xfId="26301" builtinId="48" hidden="1"/>
    <cellStyle name="60% - 强调文字颜色 5" xfId="26304" builtinId="48" hidden="1"/>
    <cellStyle name="60% - 强调文字颜色 5" xfId="26307" builtinId="48" hidden="1"/>
    <cellStyle name="60% - 强调文字颜色 5" xfId="26310" builtinId="48" hidden="1"/>
    <cellStyle name="60% - 强调文字颜色 5" xfId="26313" builtinId="48" hidden="1"/>
    <cellStyle name="60% - 强调文字颜色 5" xfId="26316" builtinId="48" hidden="1"/>
    <cellStyle name="60% - 强调文字颜色 5" xfId="26319" builtinId="48" hidden="1"/>
    <cellStyle name="60% - 强调文字颜色 5" xfId="26322" builtinId="48" hidden="1"/>
    <cellStyle name="60% - 强调文字颜色 5" xfId="26325" builtinId="48" hidden="1"/>
    <cellStyle name="60% - 强调文字颜色 5" xfId="26328" builtinId="48" hidden="1"/>
    <cellStyle name="60% - 强调文字颜色 5" xfId="26331" builtinId="48" hidden="1"/>
    <cellStyle name="60% - 强调文字颜色 5" xfId="26334" builtinId="48" hidden="1"/>
    <cellStyle name="60% - 强调文字颜色 5" xfId="26337" builtinId="48" hidden="1"/>
    <cellStyle name="60% - 强调文字颜色 5" xfId="26340" builtinId="48" hidden="1"/>
    <cellStyle name="60% - 强调文字颜色 5" xfId="26343" builtinId="48" hidden="1"/>
    <cellStyle name="60% - 强调文字颜色 5" xfId="26346" builtinId="48" hidden="1"/>
    <cellStyle name="60% - 强调文字颜色 5" xfId="26349" builtinId="48" hidden="1"/>
    <cellStyle name="60% - 强调文字颜色 5" xfId="26352" builtinId="48" hidden="1"/>
    <cellStyle name="60% - 强调文字颜色 5" xfId="26355" builtinId="48" hidden="1"/>
    <cellStyle name="60% - 强调文字颜色 5" xfId="26358" builtinId="48" hidden="1"/>
    <cellStyle name="60% - 强调文字颜色 5" xfId="26361" builtinId="48" hidden="1"/>
    <cellStyle name="60% - 强调文字颜色 5" xfId="26364" builtinId="48" hidden="1"/>
    <cellStyle name="60% - 强调文字颜色 5" xfId="26367" builtinId="48" hidden="1"/>
    <cellStyle name="60% - 强调文字颜色 5" xfId="26370" builtinId="48" hidden="1"/>
    <cellStyle name="60% - 强调文字颜色 5" xfId="26373" builtinId="48" hidden="1"/>
    <cellStyle name="60% - 强调文字颜色 5" xfId="26376" builtinId="48" hidden="1"/>
    <cellStyle name="60% - 强调文字颜色 5" xfId="26379" builtinId="48" hidden="1"/>
    <cellStyle name="60% - 强调文字颜色 5" xfId="26382" builtinId="48" hidden="1"/>
    <cellStyle name="60% - 强调文字颜色 5" xfId="26385" builtinId="48" hidden="1"/>
    <cellStyle name="60% - 强调文字颜色 5" xfId="26388" builtinId="48" hidden="1"/>
    <cellStyle name="60% - 强调文字颜色 5" xfId="26391" builtinId="48" hidden="1"/>
    <cellStyle name="60% - 强调文字颜色 5" xfId="26394" builtinId="48" hidden="1"/>
    <cellStyle name="60% - 强调文字颜色 5" xfId="26397" builtinId="48" hidden="1"/>
    <cellStyle name="60% - 强调文字颜色 5" xfId="26400" builtinId="48" hidden="1"/>
    <cellStyle name="60% - 强调文字颜色 5" xfId="26403" builtinId="48" hidden="1"/>
    <cellStyle name="60% - 强调文字颜色 5" xfId="26406" builtinId="48" hidden="1"/>
    <cellStyle name="60% - 强调文字颜色 5" xfId="26409" builtinId="48" hidden="1"/>
    <cellStyle name="60% - 强调文字颜色 5" xfId="26412" builtinId="48" hidden="1"/>
    <cellStyle name="60% - 强调文字颜色 5" xfId="26415" builtinId="48" hidden="1"/>
    <cellStyle name="60% - 强调文字颜色 5" xfId="26418" builtinId="48" hidden="1"/>
    <cellStyle name="60% - 强调文字颜色 5" xfId="26421" builtinId="48" hidden="1"/>
    <cellStyle name="60% - 强调文字颜色 5" xfId="26424" builtinId="48" hidden="1"/>
    <cellStyle name="60% - 强调文字颜色 5" xfId="26427" builtinId="48" hidden="1"/>
    <cellStyle name="60% - 强调文字颜色 5" xfId="26430" builtinId="48" hidden="1"/>
    <cellStyle name="60% - 强调文字颜色 5" xfId="26433" builtinId="48" hidden="1"/>
    <cellStyle name="60% - 强调文字颜色 5" xfId="26436" builtinId="48" hidden="1"/>
    <cellStyle name="60% - 强调文字颜色 5" xfId="26439" builtinId="48" hidden="1"/>
    <cellStyle name="60% - 强调文字颜色 5" xfId="26442" builtinId="48" hidden="1"/>
    <cellStyle name="60% - 强调文字颜色 5" xfId="26445" builtinId="48" hidden="1"/>
    <cellStyle name="60% - 强调文字颜色 5" xfId="26448" builtinId="48" hidden="1"/>
    <cellStyle name="60% - 强调文字颜色 5" xfId="26451" builtinId="48" hidden="1"/>
    <cellStyle name="60% - 强调文字颜色 5" xfId="26454" builtinId="48" hidden="1"/>
    <cellStyle name="60% - 强调文字颜色 5" xfId="26457" builtinId="48" hidden="1"/>
    <cellStyle name="60% - 强调文字颜色 5" xfId="26460" builtinId="48" hidden="1"/>
    <cellStyle name="60% - 强调文字颜色 5" xfId="26463" builtinId="48" hidden="1"/>
    <cellStyle name="60% - 强调文字颜色 5" xfId="26466" builtinId="48" hidden="1"/>
    <cellStyle name="60% - 强调文字颜色 5" xfId="26469" builtinId="48" hidden="1"/>
    <cellStyle name="60% - 强调文字颜色 5" xfId="26472" builtinId="48" hidden="1"/>
    <cellStyle name="60% - 强调文字颜色 5" xfId="26475" builtinId="48" hidden="1"/>
    <cellStyle name="60% - 强调文字颜色 5" xfId="26478" builtinId="48" hidden="1"/>
    <cellStyle name="60% - 强调文字颜色 5" xfId="26481" builtinId="48" hidden="1"/>
    <cellStyle name="60% - 强调文字颜色 5" xfId="26484" builtinId="48" hidden="1"/>
    <cellStyle name="60% - 强调文字颜色 5" xfId="26487" builtinId="48" hidden="1"/>
    <cellStyle name="60% - 强调文字颜色 5" xfId="26490" builtinId="48" hidden="1"/>
    <cellStyle name="60% - 强调文字颜色 5" xfId="26493" builtinId="48" hidden="1"/>
    <cellStyle name="60% - 强调文字颜色 5" xfId="26496" builtinId="48" hidden="1"/>
    <cellStyle name="60% - 强调文字颜色 5" xfId="26499" builtinId="48" hidden="1"/>
    <cellStyle name="60% - 强调文字颜色 5" xfId="26502" builtinId="48" hidden="1"/>
    <cellStyle name="60% - 强调文字颜色 5" xfId="26505" builtinId="48" hidden="1"/>
    <cellStyle name="60% - 强调文字颜色 5" xfId="26508" builtinId="48" hidden="1"/>
    <cellStyle name="60% - 强调文字颜色 5" xfId="26511" builtinId="48" hidden="1"/>
    <cellStyle name="60% - 强调文字颜色 5" xfId="26514" builtinId="48" hidden="1"/>
    <cellStyle name="60% - 强调文字颜色 5" xfId="26517" builtinId="48" hidden="1"/>
    <cellStyle name="60% - 强调文字颜色 5" xfId="26520" builtinId="48" hidden="1"/>
    <cellStyle name="60% - 强调文字颜色 5" xfId="26523" builtinId="48" hidden="1"/>
    <cellStyle name="60% - 强调文字颜色 5" xfId="26526" builtinId="48" hidden="1"/>
    <cellStyle name="60% - 强调文字颜色 5" xfId="26529" builtinId="48" hidden="1"/>
    <cellStyle name="60% - 强调文字颜色 5" xfId="26532" builtinId="48" hidden="1"/>
    <cellStyle name="60% - 强调文字颜色 5" xfId="26535" builtinId="48" hidden="1"/>
    <cellStyle name="60% - 强调文字颜色 5" xfId="26538" builtinId="48" hidden="1"/>
    <cellStyle name="60% - 强调文字颜色 5" xfId="26541" builtinId="48" hidden="1"/>
    <cellStyle name="60% - 强调文字颜色 5" xfId="26544" builtinId="48" hidden="1"/>
    <cellStyle name="60% - 强调文字颜色 5" xfId="26547" builtinId="48" hidden="1"/>
    <cellStyle name="60% - 强调文字颜色 5" xfId="26550" builtinId="48" hidden="1"/>
    <cellStyle name="60% - 强调文字颜色 5" xfId="26553" builtinId="48" hidden="1"/>
    <cellStyle name="60% - 强调文字颜色 5" xfId="26556" builtinId="48" hidden="1"/>
    <cellStyle name="60% - 强调文字颜色 5" xfId="26559" builtinId="48" hidden="1"/>
    <cellStyle name="60% - 强调文字颜色 5" xfId="26562" builtinId="48" hidden="1"/>
    <cellStyle name="60% - 强调文字颜色 5" xfId="26565" builtinId="48" hidden="1"/>
    <cellStyle name="60% - 强调文字颜色 5" xfId="26568" builtinId="48" hidden="1"/>
    <cellStyle name="60% - 强调文字颜色 5" xfId="26571" builtinId="48" hidden="1"/>
    <cellStyle name="60% - 强调文字颜色 5" xfId="26574" builtinId="48" hidden="1"/>
    <cellStyle name="60% - 强调文字颜色 5" xfId="26577" builtinId="48" hidden="1"/>
    <cellStyle name="60% - 强调文字颜色 5" xfId="26580" builtinId="48" hidden="1"/>
    <cellStyle name="60% - 强调文字颜色 5" xfId="26583" builtinId="48" hidden="1"/>
    <cellStyle name="60% - 强调文字颜色 5" xfId="26586" builtinId="48" hidden="1"/>
    <cellStyle name="60% - 强调文字颜色 5" xfId="26589" builtinId="48" hidden="1"/>
    <cellStyle name="60% - 强调文字颜色 5" xfId="26592" builtinId="48" hidden="1"/>
    <cellStyle name="60% - 强调文字颜色 5" xfId="26595" builtinId="48" hidden="1"/>
    <cellStyle name="60% - 强调文字颜色 5" xfId="26598" builtinId="48" hidden="1"/>
    <cellStyle name="60% - 强调文字颜色 5" xfId="26601" builtinId="48" hidden="1"/>
    <cellStyle name="60% - 强调文字颜色 5" xfId="26604" builtinId="48" hidden="1"/>
    <cellStyle name="60% - 强调文字颜色 5" xfId="26607" builtinId="48" hidden="1"/>
    <cellStyle name="60% - 强调文字颜色 5" xfId="26610" builtinId="48" hidden="1"/>
    <cellStyle name="60% - 强调文字颜色 5" xfId="26613" builtinId="48" hidden="1"/>
    <cellStyle name="60% - 强调文字颜色 5" xfId="26616" builtinId="48" hidden="1"/>
    <cellStyle name="60% - 强调文字颜色 5" xfId="26619" builtinId="48" hidden="1"/>
    <cellStyle name="60% - 强调文字颜色 5" xfId="26622" builtinId="48" hidden="1"/>
    <cellStyle name="60% - 强调文字颜色 5" xfId="26625" builtinId="48" hidden="1"/>
    <cellStyle name="60% - 强调文字颜色 5" xfId="26628" builtinId="48" hidden="1"/>
    <cellStyle name="60% - 强调文字颜色 5" xfId="26631" builtinId="48" hidden="1"/>
    <cellStyle name="60% - 强调文字颜色 5" xfId="26634" builtinId="48" hidden="1"/>
    <cellStyle name="60% - 强调文字颜色 5" xfId="26637" builtinId="48" hidden="1"/>
    <cellStyle name="60% - 强调文字颜色 5" xfId="26640" builtinId="48" hidden="1"/>
    <cellStyle name="60% - 强调文字颜色 5" xfId="26643" builtinId="48" hidden="1"/>
    <cellStyle name="60% - 强调文字颜色 5" xfId="26646" builtinId="48" hidden="1"/>
    <cellStyle name="60% - 强调文字颜色 5" xfId="26649" builtinId="48" hidden="1"/>
    <cellStyle name="60% - 强调文字颜色 5" xfId="26652" builtinId="48" hidden="1"/>
    <cellStyle name="60% - 强调文字颜色 5" xfId="26655" builtinId="48" hidden="1"/>
    <cellStyle name="60% - 强调文字颜色 5" xfId="26658" builtinId="48" hidden="1"/>
    <cellStyle name="60% - 强调文字颜色 5" xfId="26661" builtinId="48" hidden="1"/>
    <cellStyle name="60% - 强调文字颜色 5" xfId="26664" builtinId="48" hidden="1"/>
    <cellStyle name="60% - 强调文字颜色 5" xfId="26667" builtinId="48" hidden="1"/>
    <cellStyle name="60% - 强调文字颜色 5" xfId="26670" builtinId="48" hidden="1"/>
    <cellStyle name="60% - 强调文字颜色 5" xfId="26673" builtinId="48" hidden="1"/>
    <cellStyle name="60% - 强调文字颜色 5" xfId="26676" builtinId="48" hidden="1"/>
    <cellStyle name="60% - 强调文字颜色 5" xfId="26679" builtinId="48" hidden="1"/>
    <cellStyle name="60% - 强调文字颜色 5" xfId="26682" builtinId="48" hidden="1"/>
    <cellStyle name="60% - 强调文字颜色 5" xfId="26685" builtinId="48" hidden="1"/>
    <cellStyle name="60% - 强调文字颜色 5" xfId="26688" builtinId="48" hidden="1"/>
    <cellStyle name="60% - 强调文字颜色 5" xfId="26691" builtinId="48" hidden="1"/>
    <cellStyle name="60% - 强调文字颜色 5" xfId="26694" builtinId="48" hidden="1"/>
    <cellStyle name="60% - 强调文字颜色 5" xfId="26697" builtinId="48" hidden="1"/>
    <cellStyle name="60% - 强调文字颜色 5" xfId="26700" builtinId="48" hidden="1"/>
    <cellStyle name="60% - 强调文字颜色 5" xfId="26703" builtinId="48" hidden="1"/>
    <cellStyle name="60% - 强调文字颜色 5" xfId="26706" builtinId="48" hidden="1"/>
    <cellStyle name="60% - 强调文字颜色 5" xfId="26709" builtinId="48" hidden="1"/>
    <cellStyle name="60% - 强调文字颜色 5" xfId="26712" builtinId="48" hidden="1"/>
    <cellStyle name="60% - 强调文字颜色 5" xfId="26715" builtinId="48" hidden="1"/>
    <cellStyle name="60% - 强调文字颜色 5" xfId="26718" builtinId="48" hidden="1"/>
    <cellStyle name="60% - 强调文字颜色 5" xfId="26721" builtinId="48" hidden="1"/>
    <cellStyle name="60% - 强调文字颜色 5" xfId="26724" builtinId="48" hidden="1"/>
    <cellStyle name="60% - 强调文字颜色 5" xfId="26727" builtinId="48" hidden="1"/>
    <cellStyle name="60% - 强调文字颜色 5" xfId="26730" builtinId="48" hidden="1"/>
    <cellStyle name="60% - 强调文字颜色 5" xfId="26733" builtinId="48" hidden="1"/>
    <cellStyle name="60% - 强调文字颜色 5" xfId="26736" builtinId="48" hidden="1"/>
    <cellStyle name="60% - 强调文字颜色 5" xfId="26739" builtinId="48" hidden="1"/>
    <cellStyle name="60% - 强调文字颜色 5" xfId="26742" builtinId="48" hidden="1"/>
    <cellStyle name="60% - 强调文字颜色 5" xfId="26745" builtinId="48" hidden="1"/>
    <cellStyle name="60% - 强调文字颜色 5" xfId="26748" builtinId="48" hidden="1"/>
    <cellStyle name="60% - 强调文字颜色 5" xfId="26751" builtinId="48" hidden="1"/>
    <cellStyle name="60% - 强调文字颜色 5" xfId="26754" builtinId="48" hidden="1"/>
    <cellStyle name="60% - 强调文字颜色 5" xfId="26757" builtinId="48" hidden="1"/>
    <cellStyle name="60% - 强调文字颜色 5" xfId="26760" builtinId="48" hidden="1"/>
    <cellStyle name="60% - 强调文字颜色 5" xfId="26763" builtinId="48" hidden="1"/>
    <cellStyle name="60% - 强调文字颜色 5" xfId="26766" builtinId="48" hidden="1"/>
    <cellStyle name="60% - 强调文字颜色 5" xfId="26769" builtinId="48" hidden="1"/>
    <cellStyle name="60% - 强调文字颜色 5" xfId="26772" builtinId="48" hidden="1"/>
    <cellStyle name="60% - 强调文字颜色 5" xfId="26775" builtinId="48" hidden="1"/>
    <cellStyle name="60% - 强调文字颜色 5" xfId="26778" builtinId="48" hidden="1"/>
    <cellStyle name="60% - 强调文字颜色 5" xfId="26781" builtinId="48" hidden="1"/>
    <cellStyle name="60% - 强调文字颜色 5" xfId="26784" builtinId="48" hidden="1"/>
    <cellStyle name="60% - 强调文字颜色 5" xfId="8350" builtinId="48" hidden="1"/>
    <cellStyle name="60% - 强调文字颜色 5" xfId="21687" builtinId="48" hidden="1"/>
    <cellStyle name="60% - 强调文字颜色 5" xfId="21671" builtinId="48" hidden="1"/>
    <cellStyle name="60% - 强调文字颜色 5" xfId="21659" builtinId="48" hidden="1"/>
    <cellStyle name="60% - 强调文字颜色 5" xfId="21643" builtinId="48" hidden="1"/>
    <cellStyle name="60% - 强调文字颜色 5" xfId="21343" builtinId="48" hidden="1"/>
    <cellStyle name="60% - 强调文字颜色 5" xfId="21615" builtinId="48" hidden="1"/>
    <cellStyle name="60% - 强调文字颜色 5" xfId="21599" builtinId="48" hidden="1"/>
    <cellStyle name="60% - 强调文字颜色 5" xfId="21587" builtinId="48" hidden="1"/>
    <cellStyle name="60% - 强调文字颜色 5" xfId="21571" builtinId="48" hidden="1"/>
    <cellStyle name="60% - 强调文字颜色 5" xfId="21555" builtinId="48" hidden="1"/>
    <cellStyle name="60% - 强调文字颜色 5" xfId="21543" builtinId="48" hidden="1"/>
    <cellStyle name="60% - 强调文字颜色 5" xfId="21527" builtinId="48" hidden="1"/>
    <cellStyle name="60% - 强调文字颜色 5" xfId="21511" builtinId="48" hidden="1"/>
    <cellStyle name="60% - 强调文字颜色 5" xfId="21499" builtinId="48" hidden="1"/>
    <cellStyle name="60% - 强调文字颜色 5" xfId="21483" builtinId="48" hidden="1"/>
    <cellStyle name="60% - 强调文字颜色 5" xfId="21327" builtinId="48" hidden="1"/>
    <cellStyle name="60% - 强调文字颜色 5" xfId="21455" builtinId="48" hidden="1"/>
    <cellStyle name="60% - 强调文字颜色 5" xfId="21439" builtinId="48" hidden="1"/>
    <cellStyle name="60% - 强调文字颜色 5" xfId="21427" builtinId="48" hidden="1"/>
    <cellStyle name="60% - 强调文字颜色 5" xfId="21411" builtinId="48" hidden="1"/>
    <cellStyle name="60% - 强调文字颜色 5" xfId="21395" builtinId="48" hidden="1"/>
    <cellStyle name="60% - 强调文字颜色 5" xfId="21383" builtinId="48" hidden="1"/>
    <cellStyle name="60% - 强调文字颜色 5" xfId="21367" builtinId="48" hidden="1"/>
    <cellStyle name="60% - 强调文字颜色 5" xfId="21355" builtinId="48" hidden="1"/>
    <cellStyle name="60% - 强调文字颜色 5" xfId="21733" builtinId="48" hidden="1"/>
    <cellStyle name="60% - 强调文字颜色 5" xfId="21717" builtinId="48" hidden="1"/>
    <cellStyle name="60% - 强调文字颜色 5" xfId="26786" builtinId="48" hidden="1"/>
    <cellStyle name="60% - 强调文字颜色 5" xfId="26790" builtinId="48" hidden="1"/>
    <cellStyle name="60% - 强调文字颜色 5" xfId="26794" builtinId="48" hidden="1"/>
    <cellStyle name="60% - 强调文字颜色 5" xfId="26798" builtinId="48" hidden="1"/>
    <cellStyle name="60% - 强调文字颜色 5" xfId="26802" builtinId="48" hidden="1"/>
    <cellStyle name="60% - 强调文字颜色 5" xfId="26806" builtinId="48" hidden="1"/>
    <cellStyle name="60% - 强调文字颜色 5" xfId="26810" builtinId="48" hidden="1"/>
    <cellStyle name="60% - 强调文字颜色 5" xfId="26814" builtinId="48" hidden="1"/>
    <cellStyle name="60% - 强调文字颜色 5" xfId="26818" builtinId="48" hidden="1"/>
    <cellStyle name="60% - 强调文字颜色 5" xfId="26822" builtinId="48" hidden="1"/>
    <cellStyle name="60% - 强调文字颜色 5" xfId="26826" builtinId="48" hidden="1"/>
    <cellStyle name="60% - 强调文字颜色 5" xfId="26830" builtinId="48" hidden="1"/>
    <cellStyle name="60% - 强调文字颜色 5" xfId="26834" builtinId="48" hidden="1"/>
    <cellStyle name="60% - 强调文字颜色 5" xfId="26838" builtinId="48" hidden="1"/>
    <cellStyle name="60% - 强调文字颜色 5" xfId="26842" builtinId="48" hidden="1"/>
    <cellStyle name="60% - 强调文字颜色 5" xfId="26846" builtinId="48" hidden="1"/>
    <cellStyle name="60% - 强调文字颜色 5" xfId="26850" builtinId="48" hidden="1"/>
    <cellStyle name="60% - 强调文字颜色 5" xfId="26854" builtinId="48" hidden="1"/>
    <cellStyle name="60% - 强调文字颜色 5" xfId="26858" builtinId="48" hidden="1"/>
    <cellStyle name="60% - 强调文字颜色 5" xfId="26862" builtinId="48" hidden="1"/>
    <cellStyle name="60% - 强调文字颜色 5" xfId="26866" builtinId="48" hidden="1"/>
    <cellStyle name="60% - 强调文字颜色 5" xfId="26870" builtinId="48" hidden="1"/>
    <cellStyle name="60% - 强调文字颜色 5" xfId="26874" builtinId="48" hidden="1"/>
    <cellStyle name="60% - 强调文字颜色 5" xfId="26878" builtinId="48" hidden="1"/>
    <cellStyle name="60% - 强调文字颜色 5" xfId="26882" builtinId="48" hidden="1"/>
    <cellStyle name="60% - 强调文字颜色 5" xfId="26886" builtinId="48" hidden="1"/>
    <cellStyle name="60% - 强调文字颜色 5" xfId="26890" builtinId="48" hidden="1"/>
    <cellStyle name="60% - 强调文字颜色 5" xfId="26894" builtinId="48" hidden="1"/>
    <cellStyle name="60% - 强调文字颜色 5" xfId="26898" builtinId="48" hidden="1"/>
    <cellStyle name="60% - 强调文字颜色 5" xfId="26902" builtinId="48" hidden="1"/>
    <cellStyle name="60% - 强调文字颜色 5" xfId="26906" builtinId="48" hidden="1"/>
    <cellStyle name="60% - 强调文字颜色 5" xfId="26910" builtinId="48" hidden="1"/>
    <cellStyle name="60% - 强调文字颜色 5" xfId="26914" builtinId="48" hidden="1"/>
    <cellStyle name="60% - 强调文字颜色 5" xfId="26918" builtinId="48" hidden="1"/>
    <cellStyle name="60% - 强调文字颜色 5" xfId="26922" builtinId="48" hidden="1"/>
    <cellStyle name="60% - 强调文字颜色 5" xfId="26926" builtinId="48" hidden="1"/>
    <cellStyle name="60% - 强调文字颜色 5" xfId="26930" builtinId="48" hidden="1"/>
    <cellStyle name="60% - 强调文字颜色 5" xfId="26934" builtinId="48" hidden="1"/>
    <cellStyle name="60% - 强调文字颜色 5" xfId="26938" builtinId="48" hidden="1"/>
    <cellStyle name="60% - 强调文字颜色 5" xfId="26942" builtinId="48" hidden="1"/>
    <cellStyle name="60% - 强调文字颜色 5" xfId="26946" builtinId="48" hidden="1"/>
    <cellStyle name="60% - 强调文字颜色 5" xfId="26950" builtinId="48" hidden="1"/>
    <cellStyle name="60% - 强调文字颜色 5" xfId="26954" builtinId="48" hidden="1"/>
    <cellStyle name="60% - 强调文字颜色 5" xfId="26958" builtinId="48" hidden="1"/>
    <cellStyle name="60% - 强调文字颜色 5" xfId="26962" builtinId="48" hidden="1"/>
    <cellStyle name="60% - 强调文字颜色 5" xfId="26966" builtinId="48" hidden="1"/>
    <cellStyle name="60% - 强调文字颜色 5" xfId="26970" builtinId="48" hidden="1"/>
    <cellStyle name="60% - 强调文字颜色 5" xfId="26974" builtinId="48" hidden="1"/>
    <cellStyle name="60% - 强调文字颜色 5" xfId="26978" builtinId="48" hidden="1"/>
    <cellStyle name="60% - 强调文字颜色 5" xfId="26982" builtinId="48" hidden="1"/>
    <cellStyle name="60% - 强调文字颜色 5" xfId="26986" builtinId="48" hidden="1"/>
    <cellStyle name="60% - 强调文字颜色 5" xfId="26990" builtinId="48" hidden="1"/>
    <cellStyle name="60% - 强调文字颜色 5" xfId="26994" builtinId="48" hidden="1"/>
    <cellStyle name="60% - 强调文字颜色 5" xfId="26998" builtinId="48" hidden="1"/>
    <cellStyle name="60% - 强调文字颜色 5" xfId="27002" builtinId="48" hidden="1"/>
    <cellStyle name="60% - 强调文字颜色 5" xfId="27006" builtinId="48" hidden="1"/>
    <cellStyle name="60% - 强调文字颜色 5" xfId="27010" builtinId="48" hidden="1"/>
    <cellStyle name="60% - 强调文字颜色 5" xfId="27014" builtinId="48" hidden="1"/>
    <cellStyle name="60% - 强调文字颜色 5" xfId="27018" builtinId="48" hidden="1"/>
    <cellStyle name="60% - 强调文字颜色 5" xfId="27022" builtinId="48" hidden="1"/>
    <cellStyle name="60% - 强调文字颜色 5" xfId="27026" builtinId="48" hidden="1"/>
    <cellStyle name="60% - 强调文字颜色 5" xfId="27030" builtinId="48" hidden="1"/>
    <cellStyle name="60% - 强调文字颜色 5" xfId="27034" builtinId="48" hidden="1"/>
    <cellStyle name="60% - 强调文字颜色 5" xfId="27038" builtinId="48" hidden="1"/>
    <cellStyle name="60% - 强调文字颜色 5" xfId="27042" builtinId="48" hidden="1"/>
    <cellStyle name="60% - 强调文字颜色 5" xfId="27046" builtinId="48" hidden="1"/>
    <cellStyle name="60% - 强调文字颜色 5" xfId="27050" builtinId="48" hidden="1"/>
    <cellStyle name="60% - 强调文字颜色 5" xfId="27054" builtinId="48" hidden="1"/>
    <cellStyle name="60% - 强调文字颜色 5" xfId="27058" builtinId="48" hidden="1"/>
    <cellStyle name="60% - 强调文字颜色 5" xfId="27062" builtinId="48" hidden="1"/>
    <cellStyle name="60% - 强调文字颜色 5" xfId="27066" builtinId="48" hidden="1"/>
    <cellStyle name="60% - 强调文字颜色 5" xfId="27070" builtinId="48" hidden="1"/>
    <cellStyle name="60% - 强调文字颜色 5" xfId="27074" builtinId="48" hidden="1"/>
    <cellStyle name="60% - 强调文字颜色 5" xfId="27078" builtinId="48" hidden="1"/>
    <cellStyle name="60% - 强调文字颜色 5" xfId="27082" builtinId="48" hidden="1"/>
    <cellStyle name="60% - 强调文字颜色 5" xfId="27086" builtinId="48" hidden="1"/>
    <cellStyle name="60% - 强调文字颜色 5" xfId="27090" builtinId="48" hidden="1"/>
    <cellStyle name="60% - 强调文字颜色 5" xfId="27094" builtinId="48" hidden="1"/>
    <cellStyle name="60% - 强调文字颜色 5" xfId="27098" builtinId="48" hidden="1"/>
    <cellStyle name="60% - 强调文字颜色 5" xfId="27102" builtinId="48" hidden="1"/>
    <cellStyle name="60% - 强调文字颜色 5" xfId="27106" builtinId="48" hidden="1"/>
    <cellStyle name="60% - 强调文字颜色 5" xfId="27110" builtinId="48" hidden="1"/>
    <cellStyle name="60% - 强调文字颜色 5" xfId="27114" builtinId="48" hidden="1"/>
    <cellStyle name="60% - 强调文字颜色 5" xfId="27118" builtinId="48" hidden="1"/>
    <cellStyle name="60% - 强调文字颜色 5" xfId="27122" builtinId="48" hidden="1"/>
    <cellStyle name="60% - 强调文字颜色 5" xfId="27126" builtinId="48" hidden="1"/>
    <cellStyle name="60% - 强调文字颜色 5" xfId="27130" builtinId="48" hidden="1"/>
    <cellStyle name="60% - 强调文字颜色 5" xfId="27134" builtinId="48" hidden="1"/>
    <cellStyle name="60% - 强调文字颜色 5" xfId="27138" builtinId="48" hidden="1"/>
    <cellStyle name="60% - 强调文字颜色 5" xfId="27142" builtinId="48" hidden="1"/>
    <cellStyle name="60% - 强调文字颜色 5" xfId="27146" builtinId="48" hidden="1"/>
    <cellStyle name="60% - 强调文字颜色 5" xfId="27150" builtinId="48" hidden="1"/>
    <cellStyle name="60% - 强调文字颜色 5" xfId="27154" builtinId="48" hidden="1"/>
    <cellStyle name="60% - 强调文字颜色 5" xfId="27158" builtinId="48" hidden="1"/>
    <cellStyle name="60% - 强调文字颜色 5" xfId="27162" builtinId="48" hidden="1"/>
    <cellStyle name="60% - 强调文字颜色 5" xfId="27166" builtinId="48" hidden="1"/>
    <cellStyle name="60% - 强调文字颜色 5" xfId="27170" builtinId="48" hidden="1"/>
    <cellStyle name="60% - 强调文字颜色 5" xfId="27174" builtinId="48" hidden="1"/>
    <cellStyle name="60% - 强调文字颜色 5" xfId="27178" builtinId="48" hidden="1"/>
    <cellStyle name="60% - 强调文字颜色 5" xfId="27182" builtinId="48" hidden="1"/>
    <cellStyle name="60% - 强调文字颜色 5" xfId="27186" builtinId="48" hidden="1"/>
    <cellStyle name="60% - 强调文字颜色 5" xfId="27190" builtinId="48" hidden="1"/>
    <cellStyle name="60% - 强调文字颜色 5" xfId="27194" builtinId="48" hidden="1"/>
    <cellStyle name="60% - 强调文字颜色 5" xfId="27198" builtinId="48" hidden="1"/>
    <cellStyle name="60% - 强调文字颜色 5" xfId="27202" builtinId="48" hidden="1"/>
    <cellStyle name="60% - 强调文字颜色 5" xfId="27206" builtinId="48" hidden="1"/>
    <cellStyle name="60% - 强调文字颜色 5" xfId="27210" builtinId="48" hidden="1"/>
    <cellStyle name="60% - 强调文字颜色 5" xfId="27214" builtinId="48" hidden="1"/>
    <cellStyle name="60% - 强调文字颜色 5" xfId="27218" builtinId="48" hidden="1"/>
    <cellStyle name="60% - 强调文字颜色 5" xfId="27222" builtinId="48" hidden="1"/>
    <cellStyle name="60% - 强调文字颜色 5" xfId="27226" builtinId="48" hidden="1"/>
    <cellStyle name="60% - 强调文字颜色 5" xfId="27230" builtinId="48" hidden="1"/>
    <cellStyle name="60% - 强调文字颜色 5" xfId="27234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5" builtinId="48" hidden="1"/>
    <cellStyle name="60% - 强调文字颜色 5" xfId="27431" builtinId="48" hidden="1"/>
    <cellStyle name="60% - 强调文字颜色 5" xfId="27435" builtinId="48" hidden="1"/>
    <cellStyle name="60% - 强调文字颜色 5" xfId="27439" builtinId="48" hidden="1"/>
    <cellStyle name="60% - 强调文字颜色 5" xfId="27443" builtinId="48" hidden="1"/>
    <cellStyle name="60% - 强调文字颜色 5" xfId="27447" builtinId="48" hidden="1"/>
    <cellStyle name="60% - 强调文字颜色 5" xfId="27451" builtinId="48" hidden="1"/>
    <cellStyle name="60% - 强调文字颜色 5" xfId="27455" builtinId="48" hidden="1"/>
    <cellStyle name="60% - 强调文字颜色 5" xfId="27459" builtinId="48" hidden="1"/>
    <cellStyle name="60% - 强调文字颜色 5" xfId="27463" builtinId="48" hidden="1"/>
    <cellStyle name="60% - 强调文字颜色 5" xfId="27467" builtinId="48" hidden="1"/>
    <cellStyle name="60% - 强调文字颜色 5" xfId="27471" builtinId="48" hidden="1"/>
    <cellStyle name="60% - 强调文字颜色 5" xfId="27475" builtinId="48" hidden="1"/>
    <cellStyle name="60% - 强调文字颜色 5" xfId="27479" builtinId="48" hidden="1"/>
    <cellStyle name="60% - 强调文字颜色 5" xfId="27483" builtinId="48" hidden="1"/>
    <cellStyle name="60% - 强调文字颜色 5" xfId="27487" builtinId="48" hidden="1"/>
    <cellStyle name="60% - 强调文字颜色 5" xfId="27491" builtinId="48" hidden="1"/>
    <cellStyle name="60% - 强调文字颜色 5" xfId="27495" builtinId="48" hidden="1"/>
    <cellStyle name="60% - 强调文字颜色 5" xfId="27499" builtinId="48" hidden="1"/>
    <cellStyle name="60% - 强调文字颜色 5" xfId="27503" builtinId="48" hidden="1"/>
    <cellStyle name="60% - 强调文字颜色 5" xfId="27507" builtinId="48" hidden="1"/>
    <cellStyle name="60% - 强调文字颜色 5" xfId="27511" builtinId="48" hidden="1"/>
    <cellStyle name="60% - 强调文字颜色 5" xfId="27515" builtinId="48" hidden="1"/>
    <cellStyle name="60% - 强调文字颜色 5" xfId="27519" builtinId="48" hidden="1"/>
    <cellStyle name="60% - 强调文字颜色 5" xfId="27523" builtinId="48" hidden="1"/>
    <cellStyle name="60% - 强调文字颜色 5" xfId="27527" builtinId="48" hidden="1"/>
    <cellStyle name="60% - 强调文字颜色 5" xfId="27531" builtinId="48" hidden="1"/>
    <cellStyle name="60% - 强调文字颜色 5" xfId="27535" builtinId="48" hidden="1"/>
    <cellStyle name="60% - 强调文字颜色 5" xfId="27539" builtinId="48" hidden="1"/>
    <cellStyle name="60% - 强调文字颜色 5" xfId="27543" builtinId="48" hidden="1"/>
    <cellStyle name="60% - 强调文字颜色 5" xfId="27547" builtinId="48" hidden="1"/>
    <cellStyle name="60% - 强调文字颜色 5" xfId="27551" builtinId="48" hidden="1"/>
    <cellStyle name="60% - 强调文字颜色 5" xfId="27555" builtinId="48" hidden="1"/>
    <cellStyle name="60% - 强调文字颜色 5" xfId="27559" builtinId="48" hidden="1"/>
    <cellStyle name="60% - 强调文字颜色 5" xfId="27563" builtinId="48" hidden="1"/>
    <cellStyle name="60% - 强调文字颜色 5" xfId="27567" builtinId="48" hidden="1"/>
    <cellStyle name="60% - 强调文字颜色 5" xfId="27571" builtinId="48" hidden="1"/>
    <cellStyle name="60% - 强调文字颜色 5" xfId="27575" builtinId="48" hidden="1"/>
    <cellStyle name="60% - 强调文字颜色 5" xfId="27579" builtinId="48" hidden="1"/>
    <cellStyle name="60% - 强调文字颜色 5" xfId="27583" builtinId="48" hidden="1"/>
    <cellStyle name="60% - 强调文字颜色 5" xfId="27587" builtinId="48" hidden="1"/>
    <cellStyle name="60% - 强调文字颜色 5" xfId="27591" builtinId="48" hidden="1"/>
    <cellStyle name="60% - 强调文字颜色 5" xfId="27595" builtinId="48" hidden="1"/>
    <cellStyle name="60% - 强调文字颜色 5" xfId="27599" builtinId="48" hidden="1"/>
    <cellStyle name="60% - 强调文字颜色 5" xfId="27603" builtinId="48" hidden="1"/>
    <cellStyle name="60% - 强调文字颜色 5" xfId="27607" builtinId="48" hidden="1"/>
    <cellStyle name="60% - 强调文字颜色 5" xfId="27611" builtinId="48" hidden="1"/>
    <cellStyle name="60% - 强调文字颜色 5" xfId="27615" builtinId="48" hidden="1"/>
    <cellStyle name="60% - 强调文字颜色 5" xfId="27619" builtinId="48" hidden="1"/>
    <cellStyle name="60% - 强调文字颜色 5" xfId="27623" builtinId="48" hidden="1"/>
    <cellStyle name="60% - 强调文字颜色 5" xfId="27627" builtinId="48" hidden="1"/>
    <cellStyle name="60% - 强调文字颜色 5" xfId="27631" builtinId="48" hidden="1"/>
    <cellStyle name="60% - 强调文字颜色 5" xfId="27635" builtinId="48" hidden="1"/>
    <cellStyle name="60% - 强调文字颜色 5" xfId="27639" builtinId="48" hidden="1"/>
    <cellStyle name="60% - 强调文字颜色 5" xfId="27643" builtinId="48" hidden="1"/>
    <cellStyle name="60% - 强调文字颜色 5" xfId="27647" builtinId="48" hidden="1"/>
    <cellStyle name="60% - 强调文字颜色 5" xfId="27651" builtinId="48" hidden="1"/>
    <cellStyle name="60% - 强调文字颜色 5" xfId="27655" builtinId="48" hidden="1"/>
    <cellStyle name="60% - 强调文字颜色 5" xfId="27659" builtinId="48" hidden="1"/>
    <cellStyle name="60% - 强调文字颜色 5" xfId="27663" builtinId="48" hidden="1"/>
    <cellStyle name="60% - 强调文字颜色 5" xfId="27667" builtinId="48" hidden="1"/>
    <cellStyle name="60% - 强调文字颜色 5" xfId="27671" builtinId="48" hidden="1"/>
    <cellStyle name="60% - 强调文字颜色 5" xfId="27675" builtinId="48" hidden="1"/>
    <cellStyle name="60% - 强调文字颜色 5" xfId="27679" builtinId="48" hidden="1"/>
    <cellStyle name="60% - 强调文字颜色 5" xfId="27683" builtinId="48" hidden="1"/>
    <cellStyle name="60% - 强调文字颜色 5" xfId="27687" builtinId="48" hidden="1"/>
    <cellStyle name="60% - 强调文字颜色 5" xfId="27691" builtinId="48" hidden="1"/>
    <cellStyle name="60% - 强调文字颜色 5" xfId="27695" builtinId="48" hidden="1"/>
    <cellStyle name="60% - 强调文字颜色 5" xfId="27699" builtinId="48" hidden="1"/>
    <cellStyle name="60% - 强调文字颜色 5" xfId="27703" builtinId="48" hidden="1"/>
    <cellStyle name="60% - 强调文字颜色 5" xfId="27707" builtinId="48" hidden="1"/>
    <cellStyle name="60% - 强调文字颜色 5" xfId="27711" builtinId="48" hidden="1"/>
    <cellStyle name="60% - 强调文字颜色 5" xfId="27715" builtinId="48" hidden="1"/>
    <cellStyle name="60% - 强调文字颜色 5" xfId="27719" builtinId="48" hidden="1"/>
    <cellStyle name="60% - 强调文字颜色 5" xfId="27723" builtinId="48" hidden="1"/>
    <cellStyle name="60% - 强调文字颜色 5" xfId="27727" builtinId="48" hidden="1"/>
    <cellStyle name="60% - 强调文字颜色 5" xfId="27731" builtinId="48" hidden="1"/>
    <cellStyle name="60% - 强调文字颜色 5" xfId="27735" builtinId="48" hidden="1"/>
    <cellStyle name="60% - 强调文字颜色 5" xfId="27739" builtinId="48" hidden="1"/>
    <cellStyle name="60% - 强调文字颜色 5" xfId="27743" builtinId="48" hidden="1"/>
    <cellStyle name="60% - 强调文字颜色 5" xfId="27747" builtinId="48" hidden="1"/>
    <cellStyle name="60% - 强调文字颜色 5" xfId="27751" builtinId="48" hidden="1"/>
    <cellStyle name="60% - 强调文字颜色 5" xfId="27755" builtinId="48" hidden="1"/>
    <cellStyle name="60% - 强调文字颜色 5" xfId="27759" builtinId="48" hidden="1"/>
    <cellStyle name="60% - 强调文字颜色 5" xfId="27763" builtinId="48" hidden="1"/>
    <cellStyle name="60% - 强调文字颜色 5" xfId="27767" builtinId="48" hidden="1"/>
    <cellStyle name="60% - 强调文字颜色 5" xfId="27771" builtinId="48" hidden="1"/>
    <cellStyle name="60% - 强调文字颜色 5" xfId="27775" builtinId="48" hidden="1"/>
    <cellStyle name="60% - 强调文字颜色 5" xfId="27779" builtinId="48" hidden="1"/>
    <cellStyle name="60% - 强调文字颜色 5" xfId="27783" builtinId="48" hidden="1"/>
    <cellStyle name="60% - 强调文字颜色 5" xfId="27787" builtinId="48" hidden="1"/>
    <cellStyle name="60% - 强调文字颜色 5" xfId="27791" builtinId="48" hidden="1"/>
    <cellStyle name="60% - 强调文字颜色 5" xfId="27795" builtinId="48" hidden="1"/>
    <cellStyle name="60% - 强调文字颜色 5" xfId="27799" builtinId="48" hidden="1"/>
    <cellStyle name="60% - 强调文字颜色 5" xfId="27803" builtinId="48" hidden="1"/>
    <cellStyle name="60% - 强调文字颜色 5" xfId="27807" builtinId="48" hidden="1"/>
    <cellStyle name="60% - 强调文字颜色 5" xfId="27811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2" builtinId="48" hidden="1"/>
    <cellStyle name="60% - 强调文字颜色 5" xfId="27986" builtinId="48" hidden="1"/>
    <cellStyle name="60% - 强调文字颜色 5" xfId="27990" builtinId="48" hidden="1"/>
    <cellStyle name="60% - 强调文字颜色 5" xfId="27994" builtinId="48" hidden="1"/>
    <cellStyle name="60% - 强调文字颜色 5" xfId="27998" builtinId="48" hidden="1"/>
    <cellStyle name="60% - 强调文字颜色 5" xfId="28002" builtinId="48" hidden="1"/>
    <cellStyle name="60% - 强调文字颜色 5" xfId="28006" builtinId="48" hidden="1"/>
    <cellStyle name="60% - 强调文字颜色 5" xfId="28010" builtinId="48" hidden="1"/>
    <cellStyle name="60% - 强调文字颜色 5" xfId="28014" builtinId="48" hidden="1"/>
    <cellStyle name="60% - 强调文字颜色 5" xfId="28018" builtinId="48" hidden="1"/>
    <cellStyle name="60% - 强调文字颜色 5" xfId="28022" builtinId="48" hidden="1"/>
    <cellStyle name="60% - 强调文字颜色 5" xfId="28026" builtinId="48" hidden="1"/>
    <cellStyle name="60% - 强调文字颜色 5" xfId="28030" builtinId="48" hidden="1"/>
    <cellStyle name="60% - 强调文字颜色 5" xfId="28034" builtinId="48" hidden="1"/>
    <cellStyle name="60% - 强调文字颜色 5" xfId="28038" builtinId="48" hidden="1"/>
    <cellStyle name="60% - 强调文字颜色 5" xfId="28042" builtinId="48" hidden="1"/>
    <cellStyle name="60% - 强调文字颜色 5" xfId="28046" builtinId="48" hidden="1"/>
    <cellStyle name="60% - 强调文字颜色 5" xfId="28050" builtinId="48" hidden="1"/>
    <cellStyle name="60% - 强调文字颜色 5" xfId="28054" builtinId="48" hidden="1"/>
    <cellStyle name="60% - 强调文字颜色 5" xfId="28058" builtinId="48" hidden="1"/>
    <cellStyle name="60% - 强调文字颜色 5" xfId="28062" builtinId="48" hidden="1"/>
    <cellStyle name="60% - 强调文字颜色 5" xfId="28066" builtinId="48" hidden="1"/>
    <cellStyle name="60% - 强调文字颜色 5" xfId="28070" builtinId="48" hidden="1"/>
    <cellStyle name="60% - 强调文字颜色 5" xfId="28074" builtinId="48" hidden="1"/>
    <cellStyle name="60% - 强调文字颜色 5" xfId="28078" builtinId="48" hidden="1"/>
    <cellStyle name="60% - 强调文字颜色 5" xfId="28082" builtinId="48" hidden="1"/>
    <cellStyle name="60% - 强调文字颜色 5" xfId="28086" builtinId="48" hidden="1"/>
    <cellStyle name="60% - 强调文字颜色 5" xfId="28090" builtinId="48" hidden="1"/>
    <cellStyle name="60% - 强调文字颜色 5" xfId="28094" builtinId="48" hidden="1"/>
    <cellStyle name="60% - 强调文字颜色 5" xfId="28098" builtinId="48" hidden="1"/>
    <cellStyle name="60% - 强调文字颜色 5" xfId="28102" builtinId="48" hidden="1"/>
    <cellStyle name="60% - 强调文字颜色 5" xfId="28106" builtinId="48" hidden="1"/>
    <cellStyle name="60% - 强调文字颜色 5" xfId="28110" builtinId="48" hidden="1"/>
    <cellStyle name="60% - 强调文字颜色 5" xfId="28114" builtinId="48" hidden="1"/>
    <cellStyle name="60% - 强调文字颜色 5" xfId="28118" builtinId="48" hidden="1"/>
    <cellStyle name="60% - 强调文字颜色 5" xfId="28122" builtinId="48" hidden="1"/>
    <cellStyle name="60% - 强调文字颜色 5" xfId="28126" builtinId="48" hidden="1"/>
    <cellStyle name="60% - 强调文字颜色 5" xfId="28130" builtinId="48" hidden="1"/>
    <cellStyle name="60% - 强调文字颜色 5" xfId="28134" builtinId="48" hidden="1"/>
    <cellStyle name="60% - 强调文字颜色 5" xfId="28138" builtinId="48" hidden="1"/>
    <cellStyle name="60% - 强调文字颜色 5" xfId="28142" builtinId="48" hidden="1"/>
    <cellStyle name="60% - 强调文字颜色 5" xfId="28146" builtinId="48" hidden="1"/>
    <cellStyle name="60% - 强调文字颜色 5" xfId="28150" builtinId="48" hidden="1"/>
    <cellStyle name="60% - 强调文字颜色 5" xfId="28154" builtinId="48" hidden="1"/>
    <cellStyle name="60% - 强调文字颜色 5" xfId="28158" builtinId="48" hidden="1"/>
    <cellStyle name="60% - 强调文字颜色 5" xfId="28162" builtinId="48" hidden="1"/>
    <cellStyle name="60% - 强调文字颜色 5" xfId="28166" builtinId="48" hidden="1"/>
    <cellStyle name="60% - 强调文字颜色 5" xfId="28170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1" builtinId="48" hidden="1"/>
    <cellStyle name="60% - 强调文字颜色 5" xfId="28544" builtinId="48" hidden="1"/>
    <cellStyle name="60% - 强调文字颜色 5" xfId="28547" builtinId="48" hidden="1"/>
    <cellStyle name="60% - 强调文字颜色 5" xfId="28550" builtinId="48" hidden="1"/>
    <cellStyle name="60% - 强调文字颜色 5" xfId="28553" builtinId="48" hidden="1"/>
    <cellStyle name="60% - 强调文字颜色 5" xfId="28556" builtinId="48" hidden="1"/>
    <cellStyle name="60% - 强调文字颜色 5" xfId="28559" builtinId="48" hidden="1"/>
    <cellStyle name="60% - 强调文字颜色 5" xfId="28562" builtinId="48" hidden="1"/>
    <cellStyle name="60% - 强调文字颜色 5" xfId="28565" builtinId="48" hidden="1"/>
    <cellStyle name="60% - 强调文字颜色 5" xfId="28568" builtinId="48" hidden="1"/>
    <cellStyle name="60% - 强调文字颜色 5" xfId="28571" builtinId="48" hidden="1"/>
    <cellStyle name="60% - 强调文字颜色 5" xfId="28574" builtinId="48" hidden="1"/>
    <cellStyle name="60% - 强调文字颜色 5" xfId="28577" builtinId="48" hidden="1"/>
    <cellStyle name="60% - 强调文字颜色 5" xfId="28580" builtinId="48" hidden="1"/>
    <cellStyle name="60% - 强调文字颜色 5" xfId="28583" builtinId="48" hidden="1"/>
    <cellStyle name="60% - 强调文字颜色 5" xfId="28586" builtinId="48" hidden="1"/>
    <cellStyle name="60% - 强调文字颜色 5" xfId="28589" builtinId="48" hidden="1"/>
    <cellStyle name="60% - 强调文字颜色 5" xfId="28592" builtinId="48" hidden="1"/>
    <cellStyle name="60% - 强调文字颜色 5" xfId="28595" builtinId="48" hidden="1"/>
    <cellStyle name="60% - 强调文字颜色 5" xfId="28598" builtinId="48" hidden="1"/>
    <cellStyle name="60% - 强调文字颜色 5" xfId="28601" builtinId="48" hidden="1"/>
    <cellStyle name="60% - 强调文字颜色 5" xfId="28604" builtinId="48" hidden="1"/>
    <cellStyle name="60% - 强调文字颜色 5" xfId="28607" builtinId="48" hidden="1"/>
    <cellStyle name="60% - 强调文字颜色 5" xfId="28610" builtinId="48" hidden="1"/>
    <cellStyle name="60% - 强调文字颜色 5" xfId="28613" builtinId="48" hidden="1"/>
    <cellStyle name="60% - 强调文字颜色 5" xfId="28616" builtinId="48" hidden="1"/>
    <cellStyle name="60% - 强调文字颜色 5" xfId="28619" builtinId="48" hidden="1"/>
    <cellStyle name="60% - 强调文字颜色 5" xfId="28622" builtinId="48" hidden="1"/>
    <cellStyle name="60% - 强调文字颜色 5" xfId="28625" builtinId="48" hidden="1"/>
    <cellStyle name="60% - 强调文字颜色 5" xfId="28628" builtinId="48" hidden="1"/>
    <cellStyle name="60% - 强调文字颜色 5" xfId="28631" builtinId="48" hidden="1"/>
    <cellStyle name="60% - 强调文字颜色 5" xfId="28634" builtinId="48" hidden="1"/>
    <cellStyle name="60% - 强调文字颜色 5" xfId="28637" builtinId="48" hidden="1"/>
    <cellStyle name="60% - 强调文字颜色 5" xfId="28640" builtinId="48" hidden="1"/>
    <cellStyle name="60% - 强调文字颜色 5" xfId="28643" builtinId="48" hidden="1"/>
    <cellStyle name="60% - 强调文字颜色 5" xfId="28646" builtinId="48" hidden="1"/>
    <cellStyle name="60% - 强调文字颜色 5" xfId="28649" builtinId="48" hidden="1"/>
    <cellStyle name="60% - 强调文字颜色 5" xfId="28652" builtinId="48" hidden="1"/>
    <cellStyle name="60% - 强调文字颜色 5" xfId="28655" builtinId="48" hidden="1"/>
    <cellStyle name="60% - 强调文字颜色 5" xfId="28658" builtinId="48" hidden="1"/>
    <cellStyle name="60% - 强调文字颜色 5" xfId="28661" builtinId="48" hidden="1"/>
    <cellStyle name="60% - 强调文字颜色 5" xfId="28664" builtinId="48" hidden="1"/>
    <cellStyle name="60% - 强调文字颜色 5" xfId="28667" builtinId="48" hidden="1"/>
    <cellStyle name="60% - 强调文字颜色 5" xfId="28670" builtinId="48" hidden="1"/>
    <cellStyle name="60% - 强调文字颜色 5" xfId="28673" builtinId="48" hidden="1"/>
    <cellStyle name="60% - 强调文字颜色 5" xfId="28676" builtinId="48" hidden="1"/>
    <cellStyle name="60% - 强调文字颜色 5" xfId="28679" builtinId="48" hidden="1"/>
    <cellStyle name="60% - 强调文字颜色 5" xfId="28682" builtinId="48" hidden="1"/>
    <cellStyle name="60% - 强调文字颜色 5" xfId="28685" builtinId="48" hidden="1"/>
    <cellStyle name="60% - 强调文字颜色 5" xfId="28688" builtinId="48" hidden="1"/>
    <cellStyle name="60% - 强调文字颜色 5" xfId="28691" builtinId="48" hidden="1"/>
    <cellStyle name="60% - 强调文字颜色 5" xfId="28694" builtinId="48" hidden="1"/>
    <cellStyle name="60% - 强调文字颜色 5" xfId="28697" builtinId="48" hidden="1"/>
    <cellStyle name="60% - 强调文字颜色 5" xfId="28700" builtinId="48" hidden="1"/>
    <cellStyle name="60% - 强调文字颜色 5" xfId="28703" builtinId="48" hidden="1"/>
    <cellStyle name="60% - 强调文字颜色 5" xfId="28706" builtinId="48" hidden="1"/>
    <cellStyle name="60% - 强调文字颜色 5" xfId="28709" builtinId="48" hidden="1"/>
    <cellStyle name="60% - 强调文字颜色 5" xfId="28712" builtinId="48" hidden="1"/>
    <cellStyle name="60% - 强调文字颜色 5" xfId="28715" builtinId="48" hidden="1"/>
    <cellStyle name="60% - 强调文字颜色 5" xfId="28718" builtinId="48" hidden="1"/>
    <cellStyle name="60% - 强调文字颜色 5" xfId="28721" builtinId="48" hidden="1"/>
    <cellStyle name="60% - 强调文字颜色 5" xfId="28724" builtinId="48" hidden="1"/>
    <cellStyle name="60% - 强调文字颜色 5" xfId="28727" builtinId="48" hidden="1"/>
    <cellStyle name="60% - 强调文字颜色 5" xfId="28730" builtinId="48" hidden="1"/>
    <cellStyle name="60% - 强调文字颜色 5" xfId="28733" builtinId="48" hidden="1"/>
    <cellStyle name="60% - 强调文字颜色 5" xfId="28736" builtinId="48" hidden="1"/>
    <cellStyle name="60% - 强调文字颜色 5" xfId="28739" builtinId="48" hidden="1"/>
    <cellStyle name="60% - 强调文字颜色 5" xfId="28742" builtinId="48" hidden="1"/>
    <cellStyle name="60% - 强调文字颜色 5" xfId="28745" builtinId="48" hidden="1"/>
    <cellStyle name="60% - 强调文字颜色 5" xfId="28748" builtinId="48" hidden="1"/>
    <cellStyle name="60% - 强调文字颜色 5" xfId="28751" builtinId="48" hidden="1"/>
    <cellStyle name="60% - 强调文字颜色 5" xfId="28754" builtinId="48" hidden="1"/>
    <cellStyle name="60% - 强调文字颜色 5" xfId="28757" builtinId="48" hidden="1"/>
    <cellStyle name="60% - 强调文字颜色 5" xfId="28760" builtinId="48" hidden="1"/>
    <cellStyle name="60% - 强调文字颜色 5" xfId="28763" builtinId="48" hidden="1"/>
    <cellStyle name="60% - 强调文字颜色 5" xfId="28766" builtinId="48" hidden="1"/>
    <cellStyle name="60% - 强调文字颜色 5" xfId="28769" builtinId="48" hidden="1"/>
    <cellStyle name="60% - 强调文字颜色 5" xfId="28772" builtinId="48" hidden="1"/>
    <cellStyle name="60% - 强调文字颜色 5" xfId="28775" builtinId="48" hidden="1"/>
    <cellStyle name="60% - 强调文字颜色 5" xfId="28778" builtinId="48" hidden="1"/>
    <cellStyle name="60% - 强调文字颜色 5" xfId="28781" builtinId="48" hidden="1"/>
    <cellStyle name="60% - 强调文字颜色 5" xfId="28784" builtinId="48" hidden="1"/>
    <cellStyle name="60% - 强调文字颜色 5" xfId="28787" builtinId="48" hidden="1"/>
    <cellStyle name="60% - 强调文字颜色 5" xfId="28790" builtinId="48" hidden="1"/>
    <cellStyle name="60% - 强调文字颜色 5" xfId="28793" builtinId="48" hidden="1"/>
    <cellStyle name="60% - 强调文字颜色 5" xfId="28796" builtinId="48" hidden="1"/>
    <cellStyle name="60% - 强调文字颜色 5" xfId="28799" builtinId="48" hidden="1"/>
    <cellStyle name="60% - 强调文字颜色 5" xfId="28802" builtinId="48" hidden="1"/>
    <cellStyle name="60% - 强调文字颜色 5" xfId="28805" builtinId="48" hidden="1"/>
    <cellStyle name="60% - 强调文字颜色 5" xfId="28808" builtinId="48" hidden="1"/>
    <cellStyle name="60% - 强调文字颜色 5" xfId="28811" builtinId="48" hidden="1"/>
    <cellStyle name="60% - 强调文字颜色 5" xfId="28814" builtinId="48" hidden="1"/>
    <cellStyle name="60% - 强调文字颜色 5" xfId="28817" builtinId="48" hidden="1"/>
    <cellStyle name="60% - 强调文字颜色 5" xfId="28820" builtinId="48" hidden="1"/>
    <cellStyle name="60% - 强调文字颜色 5" xfId="28823" builtinId="48" hidden="1"/>
    <cellStyle name="60% - 强调文字颜色 5" xfId="28826" builtinId="48" hidden="1"/>
    <cellStyle name="60% - 强调文字颜色 5" xfId="28829" builtinId="48" hidden="1"/>
    <cellStyle name="60% - 强调文字颜色 5" xfId="28832" builtinId="48" hidden="1"/>
    <cellStyle name="60% - 强调文字颜色 5" xfId="28835" builtinId="48" hidden="1"/>
    <cellStyle name="60% - 强调文字颜色 5" xfId="28838" builtinId="48" hidden="1"/>
    <cellStyle name="60% - 强调文字颜色 5" xfId="28841" builtinId="48" hidden="1"/>
    <cellStyle name="60% - 强调文字颜色 5" xfId="28844" builtinId="48" hidden="1"/>
    <cellStyle name="60% - 强调文字颜色 5" xfId="28847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7" builtinId="48" hidden="1"/>
    <cellStyle name="60% - 强调文字颜色 5" xfId="29090" builtinId="48" hidden="1"/>
    <cellStyle name="60% - 强调文字颜色 5" xfId="29093" builtinId="48" hidden="1"/>
    <cellStyle name="60% - 强调文字颜色 5" xfId="29096" builtinId="48" hidden="1"/>
    <cellStyle name="60% - 强调文字颜色 5" xfId="29099" builtinId="48" hidden="1"/>
    <cellStyle name="60% - 强调文字颜色 5" xfId="29102" builtinId="48" hidden="1"/>
    <cellStyle name="60% - 强调文字颜色 5" xfId="29105" builtinId="48" hidden="1"/>
    <cellStyle name="60% - 强调文字颜色 5" xfId="29108" builtinId="48" hidden="1"/>
    <cellStyle name="60% - 强调文字颜色 5" xfId="29111" builtinId="48" hidden="1"/>
    <cellStyle name="60% - 强调文字颜色 5" xfId="29114" builtinId="48" hidden="1"/>
    <cellStyle name="60% - 强调文字颜色 5" xfId="29117" builtinId="48" hidden="1"/>
    <cellStyle name="60% - 强调文字颜色 5" xfId="29120" builtinId="48" hidden="1"/>
    <cellStyle name="60% - 强调文字颜色 5" xfId="29123" builtinId="48" hidden="1"/>
    <cellStyle name="60% - 强调文字颜色 5" xfId="29126" builtinId="48" hidden="1"/>
    <cellStyle name="60% - 强调文字颜色 5" xfId="29129" builtinId="48" hidden="1"/>
    <cellStyle name="60% - 强调文字颜色 5" xfId="29132" builtinId="48" hidden="1"/>
    <cellStyle name="60% - 强调文字颜色 5" xfId="29135" builtinId="48" hidden="1"/>
    <cellStyle name="60% - 强调文字颜色 5" xfId="29138" builtinId="48" hidden="1"/>
    <cellStyle name="60% - 强调文字颜色 5" xfId="29141" builtinId="48" hidden="1"/>
    <cellStyle name="60% - 强调文字颜色 5" xfId="29144" builtinId="48" hidden="1"/>
    <cellStyle name="60% - 强调文字颜色 5" xfId="29147" builtinId="48" hidden="1"/>
    <cellStyle name="60% - 强调文字颜色 5" xfId="29150" builtinId="48" hidden="1"/>
    <cellStyle name="60% - 强调文字颜色 5" xfId="29153" builtinId="48" hidden="1"/>
    <cellStyle name="60% - 强调文字颜色 5" xfId="29156" builtinId="48" hidden="1"/>
    <cellStyle name="60% - 强调文字颜色 5" xfId="29159" builtinId="48" hidden="1"/>
    <cellStyle name="60% - 强调文字颜色 5" xfId="29162" builtinId="48" hidden="1"/>
    <cellStyle name="60% - 强调文字颜色 5" xfId="29165" builtinId="48" hidden="1"/>
    <cellStyle name="60% - 强调文字颜色 5" xfId="29168" builtinId="48" hidden="1"/>
    <cellStyle name="60% - 强调文字颜色 5" xfId="29171" builtinId="48" hidden="1"/>
    <cellStyle name="60% - 强调文字颜色 5" xfId="29174" builtinId="48" hidden="1"/>
    <cellStyle name="60% - 强调文字颜色 5" xfId="29177" builtinId="48" hidden="1"/>
    <cellStyle name="60% - 强调文字颜色 5" xfId="29180" builtinId="48" hidden="1"/>
    <cellStyle name="60% - 强调文字颜色 5" xfId="29183" builtinId="48" hidden="1"/>
    <cellStyle name="60% - 强调文字颜色 5" xfId="29186" builtinId="48" hidden="1"/>
    <cellStyle name="60% - 强调文字颜色 5" xfId="29189" builtinId="48" hidden="1"/>
    <cellStyle name="60% - 强调文字颜色 5" xfId="29192" builtinId="48" hidden="1"/>
    <cellStyle name="60% - 强调文字颜色 5" xfId="29195" builtinId="48" hidden="1"/>
    <cellStyle name="60% - 强调文字颜色 5" xfId="29198" builtinId="48" hidden="1"/>
    <cellStyle name="60% - 强调文字颜色 5" xfId="29201" builtinId="48" hidden="1"/>
    <cellStyle name="60% - 强调文字颜色 5" xfId="29204" builtinId="48" hidden="1"/>
    <cellStyle name="60% - 强调文字颜色 5" xfId="29207" builtinId="48" hidden="1"/>
    <cellStyle name="60% - 强调文字颜色 5" xfId="29210" builtinId="48" hidden="1"/>
    <cellStyle name="60% - 强调文字颜色 5" xfId="29213" builtinId="48" hidden="1"/>
    <cellStyle name="60% - 强调文字颜色 5" xfId="29216" builtinId="48" hidden="1"/>
    <cellStyle name="60% - 强调文字颜色 5" xfId="29219" builtinId="48" hidden="1"/>
    <cellStyle name="60% - 强调文字颜色 5" xfId="29222" builtinId="48" hidden="1"/>
    <cellStyle name="60% - 强调文字颜色 5" xfId="29225" builtinId="48" hidden="1"/>
    <cellStyle name="60% - 强调文字颜色 5" xfId="29228" builtinId="48" hidden="1"/>
    <cellStyle name="60% - 强调文字颜色 5" xfId="29231" builtinId="48" hidden="1"/>
    <cellStyle name="60% - 强调文字颜色 5" xfId="29234" builtinId="48" hidden="1"/>
    <cellStyle name="60% - 强调文字颜色 5" xfId="29237" builtinId="48" hidden="1"/>
    <cellStyle name="60% - 强调文字颜色 5" xfId="29240" builtinId="48" hidden="1"/>
    <cellStyle name="60% - 强调文字颜色 5" xfId="29243" builtinId="48" hidden="1"/>
    <cellStyle name="60% - 强调文字颜色 5" xfId="29246" builtinId="48" hidden="1"/>
    <cellStyle name="60% - 强调文字颜色 5" xfId="29249" builtinId="48" hidden="1"/>
    <cellStyle name="60% - 强调文字颜色 5" xfId="29252" builtinId="48" hidden="1"/>
    <cellStyle name="60% - 强调文字颜色 5" xfId="29255" builtinId="48" hidden="1"/>
    <cellStyle name="60% - 强调文字颜色 5" xfId="29258" builtinId="48" hidden="1"/>
    <cellStyle name="60% - 强调文字颜色 5" xfId="29261" builtinId="48" hidden="1"/>
    <cellStyle name="60% - 强调文字颜色 5" xfId="29264" builtinId="48" hidden="1"/>
    <cellStyle name="60% - 强调文字颜色 5" xfId="29267" builtinId="48" hidden="1"/>
    <cellStyle name="60% - 强调文字颜色 5" xfId="29270" builtinId="48" hidden="1"/>
    <cellStyle name="60% - 强调文字颜色 5" xfId="29273" builtinId="48" hidden="1"/>
    <cellStyle name="60% - 强调文字颜色 5" xfId="29276" builtinId="48" hidden="1"/>
    <cellStyle name="60% - 强调文字颜色 5" xfId="29279" builtinId="48" hidden="1"/>
    <cellStyle name="60% - 强调文字颜色 5" xfId="29282" builtinId="48" hidden="1"/>
    <cellStyle name="60% - 强调文字颜色 5" xfId="29285" builtinId="48" hidden="1"/>
    <cellStyle name="60% - 强调文字颜色 5" xfId="29288" builtinId="48" hidden="1"/>
    <cellStyle name="60% - 强调文字颜色 5" xfId="29291" builtinId="48" hidden="1"/>
    <cellStyle name="60% - 强调文字颜色 5" xfId="29294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4" builtinId="48" hidden="1"/>
    <cellStyle name="60% - 强调文字颜色 5" xfId="29528" builtinId="48" hidden="1"/>
    <cellStyle name="60% - 强调文字颜色 5" xfId="29532" builtinId="48" hidden="1"/>
    <cellStyle name="60% - 强调文字颜色 5" xfId="29536" builtinId="48" hidden="1"/>
    <cellStyle name="60% - 强调文字颜色 5" xfId="29540" builtinId="48" hidden="1"/>
    <cellStyle name="60% - 强调文字颜色 5" xfId="29544" builtinId="48" hidden="1"/>
    <cellStyle name="60% - 强调文字颜色 5" xfId="29548" builtinId="48" hidden="1"/>
    <cellStyle name="60% - 强调文字颜色 5" xfId="29552" builtinId="48" hidden="1"/>
    <cellStyle name="60% - 强调文字颜色 5" xfId="29556" builtinId="48" hidden="1"/>
    <cellStyle name="60% - 强调文字颜色 5" xfId="29560" builtinId="48" hidden="1"/>
    <cellStyle name="60% - 强调文字颜色 5" xfId="29564" builtinId="48" hidden="1"/>
    <cellStyle name="60% - 强调文字颜色 5" xfId="29568" builtinId="48" hidden="1"/>
    <cellStyle name="60% - 强调文字颜色 5" xfId="29572" builtinId="48" hidden="1"/>
    <cellStyle name="60% - 强调文字颜色 5" xfId="29576" builtinId="48" hidden="1"/>
    <cellStyle name="60% - 强调文字颜色 5" xfId="29580" builtinId="48" hidden="1"/>
    <cellStyle name="60% - 强调文字颜色 5" xfId="29584" builtinId="48" hidden="1"/>
    <cellStyle name="60% - 强调文字颜色 5" xfId="29588" builtinId="48" hidden="1"/>
    <cellStyle name="60% - 强调文字颜色 5" xfId="29592" builtinId="48" hidden="1"/>
    <cellStyle name="60% - 强调文字颜色 5" xfId="29596" builtinId="48" hidden="1"/>
    <cellStyle name="60% - 强调文字颜色 5" xfId="29600" builtinId="48" hidden="1"/>
    <cellStyle name="60% - 强调文字颜色 5" xfId="29604" builtinId="48" hidden="1"/>
    <cellStyle name="60% - 强调文字颜色 5" xfId="29608" builtinId="48" hidden="1"/>
    <cellStyle name="60% - 强调文字颜色 5" xfId="29612" builtinId="48" hidden="1"/>
    <cellStyle name="60% - 强调文字颜色 5" xfId="29616" builtinId="48" hidden="1"/>
    <cellStyle name="60% - 强调文字颜色 5" xfId="29620" builtinId="48" hidden="1"/>
    <cellStyle name="60% - 强调文字颜色 5" xfId="29624" builtinId="48" hidden="1"/>
    <cellStyle name="60% - 强调文字颜色 5" xfId="29628" builtinId="48" hidden="1"/>
    <cellStyle name="60% - 强调文字颜色 5" xfId="29632" builtinId="48" hidden="1"/>
    <cellStyle name="60% - 强调文字颜色 5" xfId="29636" builtinId="48" hidden="1"/>
    <cellStyle name="60% - 强调文字颜色 5" xfId="29640" builtinId="48" hidden="1"/>
    <cellStyle name="60% - 强调文字颜色 5" xfId="29644" builtinId="48" hidden="1"/>
    <cellStyle name="60% - 强调文字颜色 5" xfId="29648" builtinId="48" hidden="1"/>
    <cellStyle name="60% - 强调文字颜色 5" xfId="29652" builtinId="48" hidden="1"/>
    <cellStyle name="60% - 强调文字颜色 5" xfId="29656" builtinId="48" hidden="1"/>
    <cellStyle name="60% - 强调文字颜色 5" xfId="29660" builtinId="48" hidden="1"/>
    <cellStyle name="60% - 强调文字颜色 5" xfId="29664" builtinId="48" hidden="1"/>
    <cellStyle name="60% - 强调文字颜色 5" xfId="29668" builtinId="48" hidden="1"/>
    <cellStyle name="60% - 强调文字颜色 5" xfId="29672" builtinId="48" hidden="1"/>
    <cellStyle name="60% - 强调文字颜色 5" xfId="29676" builtinId="48" hidden="1"/>
    <cellStyle name="60% - 强调文字颜色 5" xfId="29680" builtinId="48" hidden="1"/>
    <cellStyle name="60% - 强调文字颜色 5" xfId="29684" builtinId="48" hidden="1"/>
    <cellStyle name="60% - 强调文字颜色 5" xfId="29688" builtinId="48" hidden="1"/>
    <cellStyle name="60% - 强调文字颜色 5" xfId="29692" builtinId="48" hidden="1"/>
    <cellStyle name="60% - 强调文字颜色 5" xfId="29696" builtinId="48" hidden="1"/>
    <cellStyle name="60% - 强调文字颜色 5" xfId="29700" builtinId="48" hidden="1"/>
    <cellStyle name="60% - 强调文字颜色 5" xfId="29704" builtinId="48" hidden="1"/>
    <cellStyle name="60% - 强调文字颜色 5" xfId="29708" builtinId="48" hidden="1"/>
    <cellStyle name="60% - 强调文字颜色 5" xfId="29712" builtinId="48" hidden="1"/>
    <cellStyle name="60% - 强调文字颜色 5" xfId="29716" builtinId="48" hidden="1"/>
    <cellStyle name="60% - 强调文字颜色 5" xfId="29720" builtinId="48" hidden="1"/>
    <cellStyle name="60% - 强调文字颜色 5" xfId="29724" builtinId="48" hidden="1"/>
    <cellStyle name="60% - 强调文字颜色 5" xfId="29728" builtinId="48" hidden="1"/>
    <cellStyle name="60% - 强调文字颜色 5" xfId="29732" builtinId="48" hidden="1"/>
    <cellStyle name="60% - 强调文字颜色 5" xfId="29736" builtinId="48" hidden="1"/>
    <cellStyle name="60% - 强调文字颜色 5" xfId="29740" builtinId="48" hidden="1"/>
    <cellStyle name="60% - 强调文字颜色 5" xfId="29744" builtinId="48" hidden="1"/>
    <cellStyle name="60% - 强调文字颜色 5" xfId="29748" builtinId="48" hidden="1"/>
    <cellStyle name="60% - 强调文字颜色 5" xfId="29752" builtinId="48" hidden="1"/>
    <cellStyle name="60% - 强调文字颜色 5" xfId="29756" builtinId="48" hidden="1"/>
    <cellStyle name="60% - 强调文字颜色 5" xfId="29760" builtinId="48" hidden="1"/>
    <cellStyle name="60% - 强调文字颜色 5" xfId="29764" builtinId="48" hidden="1"/>
    <cellStyle name="60% - 强调文字颜色 5" xfId="29768" builtinId="48" hidden="1"/>
    <cellStyle name="60% - 强调文字颜色 5" xfId="29772" builtinId="48" hidden="1"/>
    <cellStyle name="60% - 强调文字颜色 5" xfId="29776" builtinId="48" hidden="1"/>
    <cellStyle name="60% - 强调文字颜色 5" xfId="29780" builtinId="48" hidden="1"/>
    <cellStyle name="60% - 强调文字颜色 5" xfId="29784" builtinId="48" hidden="1"/>
    <cellStyle name="60% - 强调文字颜色 5" xfId="29788" builtinId="48" hidden="1"/>
    <cellStyle name="60% - 强调文字颜色 5" xfId="29792" builtinId="48" hidden="1"/>
    <cellStyle name="60% - 强调文字颜色 5" xfId="29796" builtinId="48" hidden="1"/>
    <cellStyle name="60% - 强调文字颜色 5" xfId="29800" builtinId="48" hidden="1"/>
    <cellStyle name="60% - 强调文字颜色 5" xfId="29804" builtinId="48" hidden="1"/>
    <cellStyle name="60% - 强调文字颜色 5" xfId="29808" builtinId="48" hidden="1"/>
    <cellStyle name="60% - 强调文字颜色 5" xfId="29812" builtinId="48" hidden="1"/>
    <cellStyle name="60% - 强调文字颜色 5" xfId="29816" builtinId="48" hidden="1"/>
    <cellStyle name="60% - 强调文字颜色 5" xfId="29820" builtinId="48" hidden="1"/>
    <cellStyle name="60% - 强调文字颜色 5" xfId="29824" builtinId="48" hidden="1"/>
    <cellStyle name="60% - 强调文字颜色 5" xfId="29828" builtinId="48" hidden="1"/>
    <cellStyle name="60% - 强调文字颜色 5" xfId="29832" builtinId="48" hidden="1"/>
    <cellStyle name="60% - 强调文字颜色 5" xfId="29836" builtinId="48" hidden="1"/>
    <cellStyle name="60% - 强调文字颜色 5" xfId="29840" builtinId="48" hidden="1"/>
    <cellStyle name="60% - 强调文字颜色 5" xfId="29844" builtinId="48" hidden="1"/>
    <cellStyle name="60% - 强调文字颜色 5" xfId="29848" builtinId="48" hidden="1"/>
    <cellStyle name="60% - 强调文字颜色 5" xfId="29852" builtinId="48" hidden="1"/>
    <cellStyle name="60% - 强调文字颜色 5" xfId="29856" builtinId="48" hidden="1"/>
    <cellStyle name="60% - 强调文字颜色 5" xfId="29860" builtinId="48" hidden="1"/>
    <cellStyle name="60% - 强调文字颜色 5" xfId="29864" builtinId="48" hidden="1"/>
    <cellStyle name="60% - 强调文字颜色 5" xfId="29868" builtinId="48" hidden="1"/>
    <cellStyle name="60% - 强调文字颜色 5" xfId="29872" builtinId="48" hidden="1"/>
    <cellStyle name="60% - 强调文字颜色 5" xfId="29876" builtinId="48" hidden="1"/>
    <cellStyle name="60% - 强调文字颜色 5" xfId="29880" builtinId="48" hidden="1"/>
    <cellStyle name="60% - 强调文字颜色 5" xfId="29884" builtinId="48" hidden="1"/>
    <cellStyle name="60% - 强调文字颜色 5" xfId="29888" builtinId="48" hidden="1"/>
    <cellStyle name="60% - 强调文字颜色 5" xfId="29892" builtinId="48" hidden="1"/>
    <cellStyle name="60% - 强调文字颜色 5" xfId="29896" builtinId="48" hidden="1"/>
    <cellStyle name="60% - 强调文字颜色 5" xfId="29900" builtinId="48" hidden="1"/>
    <cellStyle name="60% - 强调文字颜色 5" xfId="29904" builtinId="48" hidden="1"/>
    <cellStyle name="60% - 强调文字颜色 5" xfId="29908" builtinId="48" hidden="1"/>
    <cellStyle name="60% - 强调文字颜色 5" xfId="29912" builtinId="48" hidden="1"/>
    <cellStyle name="60% - 强调文字颜色 5" xfId="29916" builtinId="48" hidden="1"/>
    <cellStyle name="60% - 强调文字颜色 5" xfId="29920" builtinId="48" hidden="1"/>
    <cellStyle name="60% - 强调文字颜色 5" xfId="29924" builtinId="48" hidden="1"/>
    <cellStyle name="60% - 强调文字颜色 5" xfId="29928" builtinId="48" hidden="1"/>
    <cellStyle name="60% - 强调文字颜色 5" xfId="29932" builtinId="48" hidden="1"/>
    <cellStyle name="60% - 强调文字颜色 5" xfId="29936" builtinId="48" hidden="1"/>
    <cellStyle name="60% - 强调文字颜色 5" xfId="29940" builtinId="48" hidden="1"/>
    <cellStyle name="60% - 强调文字颜色 5" xfId="29944" builtinId="48" hidden="1"/>
    <cellStyle name="60% - 强调文字颜色 5" xfId="29948" builtinId="48" hidden="1"/>
    <cellStyle name="60% - 强调文字颜色 5" xfId="29952" builtinId="48" hidden="1"/>
    <cellStyle name="60% - 强调文字颜色 5" xfId="29956" builtinId="48" hidden="1"/>
    <cellStyle name="60% - 强调文字颜色 5" xfId="29960" builtinId="48" hidden="1"/>
    <cellStyle name="60% - 强调文字颜色 5" xfId="29964" builtinId="48" hidden="1"/>
    <cellStyle name="60% - 强调文字颜色 5" xfId="29968" builtinId="48" hidden="1"/>
    <cellStyle name="60% - 强调文字颜色 5" xfId="29972" builtinId="48" hidden="1"/>
    <cellStyle name="60% - 强调文字颜色 5" xfId="29976" builtinId="48" hidden="1"/>
    <cellStyle name="60% - 强调文字颜色 5" xfId="29980" builtinId="48" hidden="1"/>
    <cellStyle name="60% - 强调文字颜色 5" xfId="29984" builtinId="48" hidden="1"/>
    <cellStyle name="60% - 强调文字颜色 5" xfId="29988" builtinId="48" hidden="1"/>
    <cellStyle name="60% - 强调文字颜色 5" xfId="29992" builtinId="48" hidden="1"/>
    <cellStyle name="60% - 强调文字颜色 5" xfId="29996" builtinId="48" hidden="1"/>
    <cellStyle name="60% - 强调文字颜色 5" xfId="30000" builtinId="48" hidden="1"/>
    <cellStyle name="60% - 强调文字颜色 5" xfId="30004" builtinId="48" hidden="1"/>
    <cellStyle name="60% - 强调文字颜色 5" xfId="30008" builtinId="48" hidden="1"/>
    <cellStyle name="60% - 强调文字颜色 5" xfId="30012" builtinId="48" hidden="1"/>
    <cellStyle name="60% - 强调文字颜色 5" xfId="30016" builtinId="48" hidden="1"/>
    <cellStyle name="60% - 强调文字颜色 5" xfId="30020" builtinId="48" hidden="1"/>
    <cellStyle name="60% - 强调文字颜色 5" xfId="30024" builtinId="48" hidden="1"/>
    <cellStyle name="60% - 强调文字颜色 5" xfId="30028" builtinId="48" hidden="1"/>
    <cellStyle name="60% - 强调文字颜色 5" xfId="30032" builtinId="48" hidden="1"/>
    <cellStyle name="60% - 强调文字颜色 5" xfId="30036" builtinId="48" hidden="1"/>
    <cellStyle name="60% - 强调文字颜色 5" xfId="30040" builtinId="48" hidden="1"/>
    <cellStyle name="60% - 强调文字颜色 5" xfId="30042" builtinId="48" hidden="1"/>
    <cellStyle name="60% - 强调文字颜色 5" xfId="30045" builtinId="48" hidden="1"/>
    <cellStyle name="60% - 强调文字颜色 5" xfId="30048" builtinId="48" hidden="1"/>
    <cellStyle name="60% - 强调文字颜色 5" xfId="30051" builtinId="48" hidden="1"/>
    <cellStyle name="60% - 强调文字颜色 5" xfId="30054" builtinId="48" hidden="1"/>
    <cellStyle name="60% - 强调文字颜色 5" xfId="30057" builtinId="48" hidden="1"/>
    <cellStyle name="60% - 强调文字颜色 5" xfId="30060" builtinId="48" hidden="1"/>
    <cellStyle name="60% - 强调文字颜色 5" xfId="30063" builtinId="48" hidden="1"/>
    <cellStyle name="60% - 强调文字颜色 5" xfId="30066" builtinId="48" hidden="1"/>
    <cellStyle name="60% - 强调文字颜色 5" xfId="30069" builtinId="48" hidden="1"/>
    <cellStyle name="60% - 强调文字颜色 5" xfId="30072" builtinId="48" hidden="1"/>
    <cellStyle name="60% - 强调文字颜色 5" xfId="30075" builtinId="48" hidden="1"/>
    <cellStyle name="60% - 强调文字颜色 5" xfId="30078" builtinId="48" hidden="1"/>
    <cellStyle name="60% - 强调文字颜色 5" xfId="30081" builtinId="48" hidden="1"/>
    <cellStyle name="60% - 强调文字颜色 5" xfId="30084" builtinId="48" hidden="1"/>
    <cellStyle name="60% - 强调文字颜色 5" xfId="30087" builtinId="48" hidden="1"/>
    <cellStyle name="60% - 强调文字颜色 5" xfId="30090" builtinId="48" hidden="1"/>
    <cellStyle name="60% - 强调文字颜色 5" xfId="30093" builtinId="48" hidden="1"/>
    <cellStyle name="60% - 强调文字颜色 5" xfId="30096" builtinId="48" hidden="1"/>
    <cellStyle name="60% - 强调文字颜色 5" xfId="30099" builtinId="48" hidden="1"/>
    <cellStyle name="60% - 强调文字颜色 5" xfId="30102" builtinId="48" hidden="1"/>
    <cellStyle name="60% - 强调文字颜色 5" xfId="30105" builtinId="48" hidden="1"/>
    <cellStyle name="60% - 强调文字颜色 5" xfId="30108" builtinId="48" hidden="1"/>
    <cellStyle name="60% - 强调文字颜色 5" xfId="30111" builtinId="48" hidden="1"/>
    <cellStyle name="60% - 强调文字颜色 5" xfId="30114" builtinId="48" hidden="1"/>
    <cellStyle name="60% - 强调文字颜色 5" xfId="30117" builtinId="48" hidden="1"/>
    <cellStyle name="60% - 强调文字颜色 5" xfId="30120" builtinId="48" hidden="1"/>
    <cellStyle name="60% - 强调文字颜色 5" xfId="30123" builtinId="48" hidden="1"/>
    <cellStyle name="60% - 强调文字颜色 5" xfId="30126" builtinId="48" hidden="1"/>
    <cellStyle name="60% - 强调文字颜色 5" xfId="30129" builtinId="48" hidden="1"/>
    <cellStyle name="60% - 强调文字颜色 5" xfId="30132" builtinId="48" hidden="1"/>
    <cellStyle name="60% - 强调文字颜色 5" xfId="30135" builtinId="48" hidden="1"/>
    <cellStyle name="60% - 强调文字颜色 5" xfId="30138" builtinId="48" hidden="1"/>
    <cellStyle name="60% - 强调文字颜色 5" xfId="30141" builtinId="48" hidden="1"/>
    <cellStyle name="60% - 强调文字颜色 5" xfId="30144" builtinId="48" hidden="1"/>
    <cellStyle name="60% - 强调文字颜色 5" xfId="30147" builtinId="48" hidden="1"/>
    <cellStyle name="60% - 强调文字颜色 5" xfId="30150" builtinId="48" hidden="1"/>
    <cellStyle name="60% - 强调文字颜色 5" xfId="30153" builtinId="48" hidden="1"/>
    <cellStyle name="60% - 强调文字颜色 5" xfId="30156" builtinId="48" hidden="1"/>
    <cellStyle name="60% - 强调文字颜色 5" xfId="30159" builtinId="48" hidden="1"/>
    <cellStyle name="60% - 强调文字颜色 5" xfId="30162" builtinId="48" hidden="1"/>
    <cellStyle name="60% - 强调文字颜色 5" xfId="30165" builtinId="48" hidden="1"/>
    <cellStyle name="60% - 强调文字颜色 5" xfId="30168" builtinId="48" hidden="1"/>
    <cellStyle name="60% - 强调文字颜色 5" xfId="30171" builtinId="48" hidden="1"/>
    <cellStyle name="60% - 强调文字颜色 5" xfId="30174" builtinId="48" hidden="1"/>
    <cellStyle name="60% - 强调文字颜色 5" xfId="30177" builtinId="48" hidden="1"/>
    <cellStyle name="60% - 强调文字颜色 5" xfId="30180" builtinId="48" hidden="1"/>
    <cellStyle name="60% - 强调文字颜色 5" xfId="30183" builtinId="48" hidden="1"/>
    <cellStyle name="60% - 强调文字颜色 5" xfId="30186" builtinId="48" hidden="1"/>
    <cellStyle name="60% - 强调文字颜色 5" xfId="30189" builtinId="48" hidden="1"/>
    <cellStyle name="60% - 强调文字颜色 5" xfId="30192" builtinId="48" hidden="1"/>
    <cellStyle name="60% - 强调文字颜色 5" xfId="30195" builtinId="48" hidden="1"/>
    <cellStyle name="60% - 强调文字颜色 5" xfId="30198" builtinId="48" hidden="1"/>
    <cellStyle name="60% - 强调文字颜色 5" xfId="30201" builtinId="48" hidden="1"/>
    <cellStyle name="60% - 强调文字颜色 5" xfId="30204" builtinId="48" hidden="1"/>
    <cellStyle name="60% - 强调文字颜色 5" xfId="30207" builtinId="48" hidden="1"/>
    <cellStyle name="60% - 强调文字颜色 5" xfId="30210" builtinId="48" hidden="1"/>
    <cellStyle name="60% - 强调文字颜色 5" xfId="30213" builtinId="48" hidden="1"/>
    <cellStyle name="60% - 强调文字颜色 5" xfId="30216" builtinId="48" hidden="1"/>
    <cellStyle name="60% - 强调文字颜色 5" xfId="30219" builtinId="48" hidden="1"/>
    <cellStyle name="60% - 强调文字颜色 5" xfId="30222" builtinId="48" hidden="1"/>
    <cellStyle name="60% - 强调文字颜色 5" xfId="30225" builtinId="48" hidden="1"/>
    <cellStyle name="60% - 强调文字颜色 5" xfId="30228" builtinId="48" hidden="1"/>
    <cellStyle name="60% - 强调文字颜色 5" xfId="30231" builtinId="48" hidden="1"/>
    <cellStyle name="60% - 强调文字颜色 5" xfId="30234" builtinId="48" hidden="1"/>
    <cellStyle name="60% - 强调文字颜色 5" xfId="30237" builtinId="48" hidden="1"/>
    <cellStyle name="60% - 强调文字颜色 5" xfId="30240" builtinId="48" hidden="1"/>
    <cellStyle name="60% - 强调文字颜色 5" xfId="30243" builtinId="48" hidden="1"/>
    <cellStyle name="60% - 强调文字颜色 5" xfId="30246" builtinId="48" hidden="1"/>
    <cellStyle name="60% - 强调文字颜色 5" xfId="30249" builtinId="48" hidden="1"/>
    <cellStyle name="60% - 强调文字颜色 5" xfId="30252" builtinId="48" hidden="1"/>
    <cellStyle name="60% - 强调文字颜色 5" xfId="30255" builtinId="48" hidden="1"/>
    <cellStyle name="60% - 强调文字颜色 5" xfId="30258" builtinId="48" hidden="1"/>
    <cellStyle name="60% - 强调文字颜色 5" xfId="30261" builtinId="48" hidden="1"/>
    <cellStyle name="60% - 强调文字颜色 5" xfId="30264" builtinId="48" hidden="1"/>
    <cellStyle name="60% - 强调文字颜色 5" xfId="30267" builtinId="48" hidden="1"/>
    <cellStyle name="60% - 强调文字颜色 5" xfId="30270" builtinId="48" hidden="1"/>
    <cellStyle name="60% - 强调文字颜色 5" xfId="30273" builtinId="48" hidden="1"/>
    <cellStyle name="60% - 强调文字颜色 5" xfId="30276" builtinId="48" hidden="1"/>
    <cellStyle name="60% - 强调文字颜色 5" xfId="30279" builtinId="48" hidden="1"/>
    <cellStyle name="60% - 强调文字颜色 5" xfId="30282" builtinId="48" hidden="1"/>
    <cellStyle name="60% - 强调文字颜色 5" xfId="30285" builtinId="48" hidden="1"/>
    <cellStyle name="60% - 强调文字颜色 5" xfId="30288" builtinId="48" hidden="1"/>
    <cellStyle name="60% - 强调文字颜色 5" xfId="30291" builtinId="48" hidden="1"/>
    <cellStyle name="60% - 强调文字颜色 5" xfId="30294" builtinId="48" hidden="1"/>
    <cellStyle name="60% - 强调文字颜色 5" xfId="30297" builtinId="48" hidden="1"/>
    <cellStyle name="60% - 强调文字颜色 5" xfId="30300" builtinId="48" hidden="1"/>
    <cellStyle name="60% - 强调文字颜色 5" xfId="30303" builtinId="48" hidden="1"/>
    <cellStyle name="60% - 强调文字颜色 5" xfId="30306" builtinId="48" hidden="1"/>
    <cellStyle name="60% - 强调文字颜色 5" xfId="30309" builtinId="48" hidden="1"/>
    <cellStyle name="60% - 强调文字颜色 5" xfId="30312" builtinId="48" hidden="1"/>
    <cellStyle name="60% - 强调文字颜色 5" xfId="30315" builtinId="48" hidden="1"/>
    <cellStyle name="60% - 强调文字颜色 5" xfId="30318" builtinId="48" hidden="1"/>
    <cellStyle name="60% - 强调文字颜色 5" xfId="30321" builtinId="48" hidden="1"/>
    <cellStyle name="60% - 强调文字颜色 5" xfId="30324" builtinId="48" hidden="1"/>
    <cellStyle name="60% - 强调文字颜色 5" xfId="30327" builtinId="48" hidden="1"/>
    <cellStyle name="60% - 强调文字颜色 5" xfId="30330" builtinId="48" hidden="1"/>
    <cellStyle name="60% - 强调文字颜色 5" xfId="30333" builtinId="48" hidden="1"/>
    <cellStyle name="60% - 强调文字颜色 5" xfId="30336" builtinId="48" hidden="1"/>
    <cellStyle name="60% - 强调文字颜色 5" xfId="30339" builtinId="48" hidden="1"/>
    <cellStyle name="60% - 强调文字颜色 5" xfId="30342" builtinId="48" hidden="1"/>
    <cellStyle name="60% - 强调文字颜色 5" xfId="30345" builtinId="48" hidden="1"/>
    <cellStyle name="60% - 强调文字颜色 5" xfId="30348" builtinId="48" hidden="1"/>
    <cellStyle name="60% - 强调文字颜色 5" xfId="30351" builtinId="48" hidden="1"/>
    <cellStyle name="60% - 强调文字颜色 5" xfId="30354" builtinId="48" hidden="1"/>
    <cellStyle name="60% - 强调文字颜色 5" xfId="30357" builtinId="48" hidden="1"/>
    <cellStyle name="60% - 强调文字颜色 5" xfId="30360" builtinId="48" hidden="1"/>
    <cellStyle name="60% - 强调文字颜色 5" xfId="30363" builtinId="48" hidden="1"/>
    <cellStyle name="60% - 强调文字颜色 5" xfId="30366" builtinId="48" hidden="1"/>
    <cellStyle name="60% - 强调文字颜色 5" xfId="30369" builtinId="48" hidden="1"/>
    <cellStyle name="60% - 强调文字颜色 5" xfId="30372" builtinId="48" hidden="1"/>
    <cellStyle name="60% - 强调文字颜色 5" xfId="30375" builtinId="48" hidden="1"/>
    <cellStyle name="60% - 强调文字颜色 5" xfId="30378" builtinId="48" hidden="1"/>
    <cellStyle name="60% - 强调文字颜色 5" xfId="30381" builtinId="48" hidden="1"/>
    <cellStyle name="60% - 强调文字颜色 5" xfId="30384" builtinId="48" hidden="1"/>
    <cellStyle name="60% - 强调文字颜色 5" xfId="30387" builtinId="48" hidden="1"/>
    <cellStyle name="60% - 强调文字颜色 5" xfId="30390" builtinId="48" hidden="1"/>
    <cellStyle name="60% - 强调文字颜色 5" xfId="30393" builtinId="48" hidden="1"/>
    <cellStyle name="60% - 强调文字颜色 5" xfId="30396" builtinId="48" hidden="1"/>
    <cellStyle name="60% - 强调文字颜色 5" xfId="30399" builtinId="48" hidden="1"/>
    <cellStyle name="60% - 强调文字颜色 5" xfId="30402" builtinId="48" hidden="1"/>
    <cellStyle name="60% - 强调文字颜色 5" xfId="30405" builtinId="48" hidden="1"/>
    <cellStyle name="60% - 强调文字颜色 5" xfId="30408" builtinId="48" hidden="1"/>
    <cellStyle name="60% - 强调文字颜色 5" xfId="30411" builtinId="48" hidden="1"/>
    <cellStyle name="60% - 强调文字颜色 5" xfId="30414" builtinId="48" hidden="1"/>
    <cellStyle name="60% - 强调文字颜色 5" xfId="30417" builtinId="48" hidden="1"/>
    <cellStyle name="60% - 强调文字颜色 5" xfId="30420" builtinId="48" hidden="1"/>
    <cellStyle name="60% - 强调文字颜色 5" xfId="30423" builtinId="48" hidden="1"/>
    <cellStyle name="60% - 强调文字颜色 5" xfId="30426" builtinId="48" hidden="1"/>
    <cellStyle name="60% - 强调文字颜色 5" xfId="30429" builtinId="48" hidden="1"/>
    <cellStyle name="60% - 强调文字颜色 5" xfId="30432" builtinId="48" hidden="1"/>
    <cellStyle name="60% - 强调文字颜色 5" xfId="30435" builtinId="48" hidden="1"/>
    <cellStyle name="60% - 强调文字颜色 5" xfId="30438" builtinId="48" hidden="1"/>
    <cellStyle name="60% - 强调文字颜色 5" xfId="30441" builtinId="48" hidden="1"/>
    <cellStyle name="60% - 强调文字颜色 5" xfId="30444" builtinId="48" hidden="1"/>
    <cellStyle name="60% - 强调文字颜色 5" xfId="30447" builtinId="48" hidden="1"/>
    <cellStyle name="60% - 强调文字颜色 5" xfId="30450" builtinId="48" hidden="1"/>
    <cellStyle name="60% - 强调文字颜色 5" xfId="30453" builtinId="48" hidden="1"/>
    <cellStyle name="60% - 强调文字颜色 5" xfId="30456" builtinId="48" hidden="1"/>
    <cellStyle name="60% - 强调文字颜色 5" xfId="30459" builtinId="48" hidden="1"/>
    <cellStyle name="60% - 强调文字颜色 5" xfId="30462" builtinId="48" hidden="1"/>
    <cellStyle name="60% - 强调文字颜色 5" xfId="30465" builtinId="48" hidden="1"/>
    <cellStyle name="60% - 强调文字颜色 5" xfId="30468" builtinId="48" hidden="1"/>
    <cellStyle name="60% - 强调文字颜色 5" xfId="30471" builtinId="48" hidden="1"/>
    <cellStyle name="60% - 强调文字颜色 5" xfId="30474" builtinId="48" hidden="1"/>
    <cellStyle name="60% - 强调文字颜色 5" xfId="30477" builtinId="48" hidden="1"/>
    <cellStyle name="60% - 强调文字颜色 5" xfId="30480" builtinId="48" hidden="1"/>
    <cellStyle name="60% - 强调文字颜色 5" xfId="30483" builtinId="48" hidden="1"/>
    <cellStyle name="60% - 强调文字颜色 5" xfId="30486" builtinId="48" hidden="1"/>
    <cellStyle name="60% - 强调文字颜色 5" xfId="30489" builtinId="48" hidden="1"/>
    <cellStyle name="60% - 强调文字颜色 5" xfId="30492" builtinId="48" hidden="1"/>
    <cellStyle name="60% - 强调文字颜色 5" xfId="30495" builtinId="48" hidden="1"/>
    <cellStyle name="60% - 强调文字颜色 5" xfId="30498" builtinId="48" hidden="1"/>
    <cellStyle name="60% - 强调文字颜色 5" xfId="30501" builtinId="48" hidden="1"/>
    <cellStyle name="60% - 强调文字颜色 5" xfId="30504" builtinId="48" hidden="1"/>
    <cellStyle name="60% - 强调文字颜色 5" xfId="30507" builtinId="48" hidden="1"/>
    <cellStyle name="60% - 强调文字颜色 5" xfId="30510" builtinId="48" hidden="1"/>
    <cellStyle name="60% - 强调文字颜色 5" xfId="30513" builtinId="48" hidden="1"/>
    <cellStyle name="60% - 强调文字颜色 5" xfId="30516" builtinId="48" hidden="1"/>
    <cellStyle name="60% - 强调文字颜色 5" xfId="30519" builtinId="48" hidden="1"/>
    <cellStyle name="60% - 强调文字颜色 5" xfId="30522" builtinId="48" hidden="1"/>
    <cellStyle name="60% - 强调文字颜色 5" xfId="30525" builtinId="48" hidden="1"/>
    <cellStyle name="60% - 强调文字颜色 5" xfId="30528" builtinId="48" hidden="1"/>
    <cellStyle name="60% - 强调文字颜色 5" xfId="30531" builtinId="48" hidden="1"/>
    <cellStyle name="60% - 强调文字颜色 5" xfId="30534" builtinId="48" hidden="1"/>
    <cellStyle name="60% - 强调文字颜色 5" xfId="30537" builtinId="48" hidden="1"/>
    <cellStyle name="60% - 强调文字颜色 5" xfId="30540" builtinId="48" hidden="1"/>
    <cellStyle name="60% - 强调文字颜色 5" xfId="30543" builtinId="48" hidden="1"/>
    <cellStyle name="60% - 强调文字颜色 5" xfId="30546" builtinId="48" hidden="1"/>
    <cellStyle name="60% - 强调文字颜色 5" xfId="30549" builtinId="48" hidden="1"/>
    <cellStyle name="60% - 强调文字颜色 5" xfId="30552" builtinId="48" hidden="1"/>
    <cellStyle name="60% - 强调文字颜色 5" xfId="30555" builtinId="48" hidden="1"/>
    <cellStyle name="60% - 强调文字颜色 5" xfId="30558" builtinId="48" hidden="1"/>
    <cellStyle name="60% - 强调文字颜色 5" xfId="30561" builtinId="48" hidden="1"/>
    <cellStyle name="60% - 强调文字颜色 5" xfId="30564" builtinId="48" hidden="1"/>
    <cellStyle name="60% - 强调文字颜色 5" xfId="30567" builtinId="48" hidden="1"/>
    <cellStyle name="60% - 强调文字颜色 5" xfId="30570" builtinId="48" hidden="1"/>
    <cellStyle name="60% - 强调文字颜色 5" xfId="30573" builtinId="48" hidden="1"/>
    <cellStyle name="60% - 强调文字颜色 5" xfId="30576" builtinId="48" hidden="1"/>
    <cellStyle name="60% - 强调文字颜色 5" xfId="30579" builtinId="48" hidden="1"/>
    <cellStyle name="60% - 强调文字颜色 5" xfId="30582" builtinId="48" hidden="1"/>
    <cellStyle name="60% - 强调文字颜色 5" xfId="30585" builtinId="48" hidden="1"/>
    <cellStyle name="60% - 强调文字颜色 5" xfId="30588" builtinId="48" hidden="1"/>
    <cellStyle name="60% - 强调文字颜色 5" xfId="30591" builtinId="48" hidden="1"/>
    <cellStyle name="60% - 强调文字颜色 5" xfId="30594" builtinId="48" hidden="1"/>
    <cellStyle name="60% - 强调文字颜色 5" xfId="30597" builtinId="48" hidden="1"/>
    <cellStyle name="60% - 强调文字颜色 5" xfId="30600" builtinId="48" hidden="1"/>
    <cellStyle name="60% - 强调文字颜色 5" xfId="30604" builtinId="48" hidden="1"/>
    <cellStyle name="60% - 强调文字颜色 5" xfId="30608" builtinId="48" hidden="1"/>
    <cellStyle name="60% - 强调文字颜色 5" xfId="30612" builtinId="48" hidden="1"/>
    <cellStyle name="60% - 强调文字颜色 5" xfId="30616" builtinId="48" hidden="1"/>
    <cellStyle name="60% - 强调文字颜色 5" xfId="30620" builtinId="48" hidden="1"/>
    <cellStyle name="60% - 强调文字颜色 5" xfId="30624" builtinId="48" hidden="1"/>
    <cellStyle name="60% - 强调文字颜色 5" xfId="30628" builtinId="48" hidden="1"/>
    <cellStyle name="60% - 强调文字颜色 5" xfId="30632" builtinId="48" hidden="1"/>
    <cellStyle name="60% - 强调文字颜色 5" xfId="30636" builtinId="48" hidden="1"/>
    <cellStyle name="60% - 强调文字颜色 5" xfId="30640" builtinId="48" hidden="1"/>
    <cellStyle name="60% - 强调文字颜色 5" xfId="30644" builtinId="48" hidden="1"/>
    <cellStyle name="60% - 强调文字颜色 5" xfId="30648" builtinId="48" hidden="1"/>
    <cellStyle name="60% - 强调文字颜色 5" xfId="30652" builtinId="48" hidden="1"/>
    <cellStyle name="60% - 强调文字颜色 5" xfId="30656" builtinId="48" hidden="1"/>
    <cellStyle name="60% - 强调文字颜色 5" xfId="30660" builtinId="48" hidden="1"/>
    <cellStyle name="60% - 强调文字颜色 5" xfId="30664" builtinId="48" hidden="1"/>
    <cellStyle name="60% - 强调文字颜色 5" xfId="30668" builtinId="48" hidden="1"/>
    <cellStyle name="60% - 强调文字颜色 5" xfId="30672" builtinId="48" hidden="1"/>
    <cellStyle name="60% - 强调文字颜色 5" xfId="30676" builtinId="48" hidden="1"/>
    <cellStyle name="60% - 强调文字颜色 5" xfId="30680" builtinId="48" hidden="1"/>
    <cellStyle name="60% - 强调文字颜色 5" xfId="30684" builtinId="48" hidden="1"/>
    <cellStyle name="60% - 强调文字颜色 5" xfId="30688" builtinId="48" hidden="1"/>
    <cellStyle name="60% - 强调文字颜色 5" xfId="30692" builtinId="48" hidden="1"/>
    <cellStyle name="60% - 强调文字颜色 5" xfId="30696" builtinId="48" hidden="1"/>
    <cellStyle name="60% - 强调文字颜色 5" xfId="30700" builtinId="48" hidden="1"/>
    <cellStyle name="60% - 强调文字颜色 5" xfId="30704" builtinId="48" hidden="1"/>
    <cellStyle name="60% - 强调文字颜色 5" xfId="30708" builtinId="48" hidden="1"/>
    <cellStyle name="60% - 强调文字颜色 5" xfId="30712" builtinId="48" hidden="1"/>
    <cellStyle name="60% - 强调文字颜色 5" xfId="30716" builtinId="48" hidden="1"/>
    <cellStyle name="60% - 强调文字颜色 5" xfId="30720" builtinId="48" hidden="1"/>
    <cellStyle name="60% - 强调文字颜色 5" xfId="30724" builtinId="48" hidden="1"/>
    <cellStyle name="60% - 强调文字颜色 5" xfId="30728" builtinId="48" hidden="1"/>
    <cellStyle name="60% - 强调文字颜色 5" xfId="30732" builtinId="48" hidden="1"/>
    <cellStyle name="60% - 强调文字颜色 5" xfId="30736" builtinId="48" hidden="1"/>
    <cellStyle name="60% - 强调文字颜色 5" xfId="30740" builtinId="48" hidden="1"/>
    <cellStyle name="60% - 强调文字颜色 5" xfId="30744" builtinId="48" hidden="1"/>
    <cellStyle name="60% - 强调文字颜色 5" xfId="30748" builtinId="48" hidden="1"/>
    <cellStyle name="60% - 强调文字颜色 5" xfId="30752" builtinId="48" hidden="1"/>
    <cellStyle name="60% - 强调文字颜色 5" xfId="30756" builtinId="48" hidden="1"/>
    <cellStyle name="60% - 强调文字颜色 5" xfId="30760" builtinId="48" hidden="1"/>
    <cellStyle name="60% - 强调文字颜色 5" xfId="30764" builtinId="48" hidden="1"/>
    <cellStyle name="60% - 强调文字颜色 5" xfId="30768" builtinId="48" hidden="1"/>
    <cellStyle name="60% - 强调文字颜色 5" xfId="30772" builtinId="48" hidden="1"/>
    <cellStyle name="60% - 强调文字颜色 5" xfId="30776" builtinId="48" hidden="1"/>
    <cellStyle name="60% - 强调文字颜色 5" xfId="30780" builtinId="48" hidden="1"/>
    <cellStyle name="60% - 强调文字颜色 5" xfId="30784" builtinId="48" hidden="1"/>
    <cellStyle name="60% - 强调文字颜色 5" xfId="30788" builtinId="48" hidden="1"/>
    <cellStyle name="60% - 强调文字颜色 5" xfId="30792" builtinId="48" hidden="1"/>
    <cellStyle name="60% - 强调文字颜色 5" xfId="30796" builtinId="48" hidden="1"/>
    <cellStyle name="60% - 强调文字颜色 5" xfId="30800" builtinId="48" hidden="1"/>
    <cellStyle name="60% - 强调文字颜色 5" xfId="30804" builtinId="48" hidden="1"/>
    <cellStyle name="60% - 强调文字颜色 5" xfId="30808" builtinId="48" hidden="1"/>
    <cellStyle name="60% - 强调文字颜色 5" xfId="30812" builtinId="48" hidden="1"/>
    <cellStyle name="60% - 强调文字颜色 5" xfId="30816" builtinId="48" hidden="1"/>
    <cellStyle name="60% - 强调文字颜色 5" xfId="30820" builtinId="48" hidden="1"/>
    <cellStyle name="60% - 强调文字颜色 5" xfId="30824" builtinId="48" hidden="1"/>
    <cellStyle name="60% - 强调文字颜色 5" xfId="30828" builtinId="48" hidden="1"/>
    <cellStyle name="60% - 强调文字颜色 5" xfId="30832" builtinId="48" hidden="1"/>
    <cellStyle name="60% - 强调文字颜色 5" xfId="30836" builtinId="48" hidden="1"/>
    <cellStyle name="60% - 强调文字颜色 5" xfId="30840" builtinId="48" hidden="1"/>
    <cellStyle name="60% - 强调文字颜色 5" xfId="30844" builtinId="48" hidden="1"/>
    <cellStyle name="60% - 强调文字颜色 5" xfId="30848" builtinId="48" hidden="1"/>
    <cellStyle name="60% - 强调文字颜色 5" xfId="30852" builtinId="48" hidden="1"/>
    <cellStyle name="60% - 强调文字颜色 5" xfId="30856" builtinId="48" hidden="1"/>
    <cellStyle name="60% - 强调文字颜色 5" xfId="30860" builtinId="48" hidden="1"/>
    <cellStyle name="60% - 强调文字颜色 5" xfId="30864" builtinId="48" hidden="1"/>
    <cellStyle name="60% - 强调文字颜色 5" xfId="30868" builtinId="48" hidden="1"/>
    <cellStyle name="60% - 强调文字颜色 5" xfId="30872" builtinId="48" hidden="1"/>
    <cellStyle name="60% - 强调文字颜色 5" xfId="30876" builtinId="48" hidden="1"/>
    <cellStyle name="60% - 强调文字颜色 5" xfId="30880" builtinId="48" hidden="1"/>
    <cellStyle name="60% - 强调文字颜色 5" xfId="30884" builtinId="48" hidden="1"/>
    <cellStyle name="60% - 强调文字颜色 5" xfId="30888" builtinId="48" hidden="1"/>
    <cellStyle name="60% - 强调文字颜色 5" xfId="30892" builtinId="48" hidden="1"/>
    <cellStyle name="60% - 强调文字颜色 5" xfId="30896" builtinId="48" hidden="1"/>
    <cellStyle name="60% - 强调文字颜色 5" xfId="30900" builtinId="48" hidden="1"/>
    <cellStyle name="60% - 强调文字颜色 5" xfId="30904" builtinId="48" hidden="1"/>
    <cellStyle name="60% - 强调文字颜色 5" xfId="30908" builtinId="48" hidden="1"/>
    <cellStyle name="60% - 强调文字颜色 5" xfId="30912" builtinId="48" hidden="1"/>
    <cellStyle name="60% - 强调文字颜色 5" xfId="30915" builtinId="48" hidden="1"/>
    <cellStyle name="60% - 强调文字颜色 5" xfId="30918" builtinId="48" hidden="1"/>
    <cellStyle name="60% - 强调文字颜色 5" xfId="30921" builtinId="48" hidden="1"/>
    <cellStyle name="60% - 强调文字颜色 5" xfId="30924" builtinId="48" hidden="1"/>
    <cellStyle name="60% - 强调文字颜色 5" xfId="30927" builtinId="48" hidden="1"/>
    <cellStyle name="60% - 强调文字颜色 5" xfId="30930" builtinId="48" hidden="1"/>
    <cellStyle name="60% - 强调文字颜色 5" xfId="30933" builtinId="48" hidden="1"/>
    <cellStyle name="60% - 强调文字颜色 5" xfId="30936" builtinId="48" hidden="1"/>
    <cellStyle name="60% - 强调文字颜色 5" xfId="30939" builtinId="48" hidden="1"/>
    <cellStyle name="60% - 强调文字颜色 5" xfId="30942" builtinId="48" hidden="1"/>
    <cellStyle name="60% - 强调文字颜色 5" xfId="30945" builtinId="48" hidden="1"/>
    <cellStyle name="60% - 强调文字颜色 5" xfId="30948" builtinId="48" hidden="1"/>
    <cellStyle name="60% - 强调文字颜色 5" xfId="30951" builtinId="48" hidden="1"/>
    <cellStyle name="60% - 强调文字颜色 5" xfId="30954" builtinId="48" hidden="1"/>
    <cellStyle name="60% - 强调文字颜色 5" xfId="30957" builtinId="48" hidden="1"/>
    <cellStyle name="60% - 强调文字颜色 5" xfId="30960" builtinId="48" hidden="1"/>
    <cellStyle name="60% - 强调文字颜色 5" xfId="30963" builtinId="48" hidden="1"/>
    <cellStyle name="60% - 强调文字颜色 5" xfId="30966" builtinId="48" hidden="1"/>
    <cellStyle name="60% - 强调文字颜色 5" xfId="30969" builtinId="48" hidden="1"/>
    <cellStyle name="60% - 强调文字颜色 5" xfId="30972" builtinId="48" hidden="1"/>
    <cellStyle name="60% - 强调文字颜色 5" xfId="30975" builtinId="48" hidden="1"/>
    <cellStyle name="60% - 强调文字颜色 5" xfId="30978" builtinId="48" hidden="1"/>
    <cellStyle name="60% - 强调文字颜色 5" xfId="30981" builtinId="48" hidden="1"/>
    <cellStyle name="60% - 强调文字颜色 5" xfId="30984" builtinId="48" hidden="1"/>
    <cellStyle name="60% - 强调文字颜色 5" xfId="30987" builtinId="48" hidden="1"/>
    <cellStyle name="60% - 强调文字颜色 5" xfId="30990" builtinId="48" hidden="1"/>
    <cellStyle name="60% - 强调文字颜色 5" xfId="30993" builtinId="48" hidden="1"/>
    <cellStyle name="60% - 强调文字颜色 5" xfId="30996" builtinId="48" hidden="1"/>
    <cellStyle name="60% - 强调文字颜色 5" xfId="30999" builtinId="48" hidden="1"/>
    <cellStyle name="60% - 强调文字颜色 5" xfId="31002" builtinId="48" hidden="1"/>
    <cellStyle name="60% - 强调文字颜色 5" xfId="31005" builtinId="48" hidden="1"/>
    <cellStyle name="60% - 强调文字颜色 5" xfId="31008" builtinId="48" hidden="1"/>
    <cellStyle name="60% - 强调文字颜色 5" xfId="31011" builtinId="48" hidden="1"/>
    <cellStyle name="60% - 强调文字颜色 5" xfId="31014" builtinId="48" hidden="1"/>
    <cellStyle name="60% - 强调文字颜色 5" xfId="31017" builtinId="48" hidden="1"/>
    <cellStyle name="60% - 强调文字颜色 5" xfId="31020" builtinId="48" hidden="1"/>
    <cellStyle name="60% - 强调文字颜色 5" xfId="31023" builtinId="48" hidden="1"/>
    <cellStyle name="60% - 强调文字颜色 5" xfId="31026" builtinId="48" hidden="1"/>
    <cellStyle name="60% - 强调文字颜色 5" xfId="31029" builtinId="48" hidden="1"/>
    <cellStyle name="60% - 强调文字颜色 5" xfId="31032" builtinId="48" hidden="1"/>
    <cellStyle name="60% - 强调文字颜色 5" xfId="31035" builtinId="48" hidden="1"/>
    <cellStyle name="60% - 强调文字颜色 5" xfId="31038" builtinId="48" hidden="1"/>
    <cellStyle name="60% - 强调文字颜色 5" xfId="31041" builtinId="48" hidden="1"/>
    <cellStyle name="60% - 强调文字颜色 5" xfId="31044" builtinId="48" hidden="1"/>
    <cellStyle name="60% - 强调文字颜色 5" xfId="31047" builtinId="48" hidden="1"/>
    <cellStyle name="60% - 强调文字颜色 5" xfId="31050" builtinId="48" hidden="1"/>
    <cellStyle name="60% - 强调文字颜色 5" xfId="31053" builtinId="48" hidden="1"/>
    <cellStyle name="60% - 强调文字颜色 5" xfId="31056" builtinId="48" hidden="1"/>
    <cellStyle name="60% - 强调文字颜色 5" xfId="31059" builtinId="48" hidden="1"/>
    <cellStyle name="60% - 强调文字颜色 5" xfId="31062" builtinId="48" hidden="1"/>
    <cellStyle name="60% - 强调文字颜色 5" xfId="31065" builtinId="48" hidden="1"/>
    <cellStyle name="60% - 强调文字颜色 5" xfId="31068" builtinId="48" hidden="1"/>
    <cellStyle name="60% - 强调文字颜色 5" xfId="31071" builtinId="48" hidden="1"/>
    <cellStyle name="60% - 强调文字颜色 5" xfId="31074" builtinId="48" hidden="1"/>
    <cellStyle name="60% - 强调文字颜色 5" xfId="31077" builtinId="48" hidden="1"/>
    <cellStyle name="60% - 强调文字颜色 5" xfId="31080" builtinId="48" hidden="1"/>
    <cellStyle name="60% - 强调文字颜色 5" xfId="31083" builtinId="48" hidden="1"/>
    <cellStyle name="60% - 强调文字颜色 5" xfId="31086" builtinId="48" hidden="1"/>
    <cellStyle name="60% - 强调文字颜色 5" xfId="31089" builtinId="48" hidden="1"/>
    <cellStyle name="60% - 强调文字颜色 5" xfId="31092" builtinId="48" hidden="1"/>
    <cellStyle name="60% - 强调文字颜色 5" xfId="31095" builtinId="48" hidden="1"/>
    <cellStyle name="60% - 强调文字颜色 5" xfId="31098" builtinId="48" hidden="1"/>
    <cellStyle name="60% - 强调文字颜色 5" xfId="31101" builtinId="48" hidden="1"/>
    <cellStyle name="60% - 强调文字颜色 5" xfId="31104" builtinId="48" hidden="1"/>
    <cellStyle name="60% - 强调文字颜色 5" xfId="31107" builtinId="48" hidden="1"/>
    <cellStyle name="60% - 强调文字颜色 5" xfId="31110" builtinId="48" hidden="1"/>
    <cellStyle name="60% - 强调文字颜色 5" xfId="31113" builtinId="48" hidden="1"/>
    <cellStyle name="60% - 强调文字颜色 5" xfId="31116" builtinId="48" hidden="1"/>
    <cellStyle name="60% - 强调文字颜色 5" xfId="31119" builtinId="48" hidden="1"/>
    <cellStyle name="60% - 强调文字颜色 5" xfId="31122" builtinId="48" hidden="1"/>
    <cellStyle name="60% - 强调文字颜色 5" xfId="31125" builtinId="48" hidden="1"/>
    <cellStyle name="60% - 强调文字颜色 5" xfId="31128" builtinId="48" hidden="1"/>
    <cellStyle name="60% - 强调文字颜色 5" xfId="31131" builtinId="48" hidden="1"/>
    <cellStyle name="60% - 强调文字颜色 5" xfId="31134" builtinId="48" hidden="1"/>
    <cellStyle name="60% - 强调文字颜色 5" xfId="31137" builtinId="48" hidden="1"/>
    <cellStyle name="60% - 强调文字颜色 5" xfId="31140" builtinId="48" hidden="1"/>
    <cellStyle name="60% - 强调文字颜色 5" xfId="31143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70" builtinId="48" hidden="1"/>
    <cellStyle name="60% - 强调文字颜色 5" xfId="31474" builtinId="48" hidden="1"/>
    <cellStyle name="60% - 强调文字颜色 5" xfId="31478" builtinId="48" hidden="1"/>
    <cellStyle name="60% - 强调文字颜色 5" xfId="31482" builtinId="48" hidden="1"/>
    <cellStyle name="60% - 强调文字颜色 5" xfId="31486" builtinId="48" hidden="1"/>
    <cellStyle name="60% - 强调文字颜色 5" xfId="31490" builtinId="48" hidden="1"/>
    <cellStyle name="60% - 强调文字颜色 5" xfId="31494" builtinId="48" hidden="1"/>
    <cellStyle name="60% - 强调文字颜色 5" xfId="31498" builtinId="48" hidden="1"/>
    <cellStyle name="60% - 强调文字颜色 5" xfId="31502" builtinId="48" hidden="1"/>
    <cellStyle name="60% - 强调文字颜色 5" xfId="31506" builtinId="48" hidden="1"/>
    <cellStyle name="60% - 强调文字颜色 5" xfId="31510" builtinId="48" hidden="1"/>
    <cellStyle name="60% - 强调文字颜色 5" xfId="31514" builtinId="48" hidden="1"/>
    <cellStyle name="60% - 强调文字颜色 5" xfId="31518" builtinId="48" hidden="1"/>
    <cellStyle name="60% - 强调文字颜色 5" xfId="31522" builtinId="48" hidden="1"/>
    <cellStyle name="60% - 强调文字颜色 5" xfId="31526" builtinId="48" hidden="1"/>
    <cellStyle name="60% - 强调文字颜色 5" xfId="31530" builtinId="48" hidden="1"/>
    <cellStyle name="60% - 强调文字颜色 5" xfId="31534" builtinId="48" hidden="1"/>
    <cellStyle name="60% - 强调文字颜色 5" xfId="31538" builtinId="48" hidden="1"/>
    <cellStyle name="60% - 强调文字颜色 5" xfId="31542" builtinId="48" hidden="1"/>
    <cellStyle name="60% - 强调文字颜色 5" xfId="31546" builtinId="48" hidden="1"/>
    <cellStyle name="60% - 强调文字颜色 5" xfId="31550" builtinId="48" hidden="1"/>
    <cellStyle name="60% - 强调文字颜色 5" xfId="31554" builtinId="48" hidden="1"/>
    <cellStyle name="60% - 强调文字颜色 5" xfId="31558" builtinId="48" hidden="1"/>
    <cellStyle name="60% - 强调文字颜色 5" xfId="31562" builtinId="48" hidden="1"/>
    <cellStyle name="60% - 强调文字颜色 5" xfId="31566" builtinId="48" hidden="1"/>
    <cellStyle name="60% - 强调文字颜色 5" xfId="31570" builtinId="48" hidden="1"/>
    <cellStyle name="60% - 强调文字颜色 5" xfId="31574" builtinId="48" hidden="1"/>
    <cellStyle name="60% - 强调文字颜色 5" xfId="31578" builtinId="48" hidden="1"/>
    <cellStyle name="60% - 强调文字颜色 5" xfId="31582" builtinId="48" hidden="1"/>
    <cellStyle name="60% - 强调文字颜色 5" xfId="31585" builtinId="48" hidden="1"/>
    <cellStyle name="60% - 强调文字颜色 5" xfId="31591" builtinId="48" hidden="1"/>
    <cellStyle name="60% - 强调文字颜色 5" xfId="31595" builtinId="48" hidden="1"/>
    <cellStyle name="60% - 强调文字颜色 5" xfId="31599" builtinId="48" hidden="1"/>
    <cellStyle name="60% - 强调文字颜色 5" xfId="31603" builtinId="48" hidden="1"/>
    <cellStyle name="60% - 强调文字颜色 5" xfId="31607" builtinId="48" hidden="1"/>
    <cellStyle name="60% - 强调文字颜色 5" xfId="31611" builtinId="48" hidden="1"/>
    <cellStyle name="60% - 强调文字颜色 5" xfId="31615" builtinId="48" hidden="1"/>
    <cellStyle name="60% - 强调文字颜色 5" xfId="31619" builtinId="48" hidden="1"/>
    <cellStyle name="60% - 强调文字颜色 5" xfId="31623" builtinId="48" hidden="1"/>
    <cellStyle name="60% - 强调文字颜色 5" xfId="31627" builtinId="48" hidden="1"/>
    <cellStyle name="60% - 强调文字颜色 5" xfId="31631" builtinId="48" hidden="1"/>
    <cellStyle name="60% - 强调文字颜色 5" xfId="31635" builtinId="48" hidden="1"/>
    <cellStyle name="60% - 强调文字颜色 5" xfId="31639" builtinId="48" hidden="1"/>
    <cellStyle name="60% - 强调文字颜色 5" xfId="31643" builtinId="48" hidden="1"/>
    <cellStyle name="60% - 强调文字颜色 5" xfId="31647" builtinId="48" hidden="1"/>
    <cellStyle name="60% - 强调文字颜色 5" xfId="31651" builtinId="48" hidden="1"/>
    <cellStyle name="60% - 强调文字颜色 5" xfId="31655" builtinId="48" hidden="1"/>
    <cellStyle name="60% - 强调文字颜色 5" xfId="31659" builtinId="48" hidden="1"/>
    <cellStyle name="60% - 强调文字颜色 5" xfId="31663" builtinId="48" hidden="1"/>
    <cellStyle name="60% - 强调文字颜色 5" xfId="31667" builtinId="48" hidden="1"/>
    <cellStyle name="60% - 强调文字颜色 5" xfId="31671" builtinId="48" hidden="1"/>
    <cellStyle name="60% - 强调文字颜色 5" xfId="31675" builtinId="48" hidden="1"/>
    <cellStyle name="60% - 强调文字颜色 5" xfId="31679" builtinId="48" hidden="1"/>
    <cellStyle name="60% - 强调文字颜色 5" xfId="31683" builtinId="48" hidden="1"/>
    <cellStyle name="60% - 强调文字颜色 5" xfId="31687" builtinId="48" hidden="1"/>
    <cellStyle name="60% - 强调文字颜色 5" xfId="31691" builtinId="48" hidden="1"/>
    <cellStyle name="60% - 强调文字颜色 5" xfId="31695" builtinId="48" hidden="1"/>
    <cellStyle name="60% - 强调文字颜色 5" xfId="31699" builtinId="48" hidden="1"/>
    <cellStyle name="60% - 强调文字颜色 5" xfId="31703" builtinId="48" hidden="1"/>
    <cellStyle name="60% - 强调文字颜色 5" xfId="31707" builtinId="48" hidden="1"/>
    <cellStyle name="60% - 强调文字颜色 5" xfId="31711" builtinId="48" hidden="1"/>
    <cellStyle name="60% - 强调文字颜色 5" xfId="31715" builtinId="48" hidden="1"/>
    <cellStyle name="60% - 强调文字颜色 5" xfId="31719" builtinId="48" hidden="1"/>
    <cellStyle name="60% - 强调文字颜色 5" xfId="31723" builtinId="48" hidden="1"/>
    <cellStyle name="60% - 强调文字颜色 5" xfId="31727" builtinId="48" hidden="1"/>
    <cellStyle name="60% - 强调文字颜色 5" xfId="31731" builtinId="48" hidden="1"/>
    <cellStyle name="60% - 强调文字颜色 5" xfId="31735" builtinId="48" hidden="1"/>
    <cellStyle name="60% - 强调文字颜色 5" xfId="31739" builtinId="48" hidden="1"/>
    <cellStyle name="60% - 强调文字颜色 5" xfId="31743" builtinId="48" hidden="1"/>
    <cellStyle name="60% - 强调文字颜色 5" xfId="31747" builtinId="48" hidden="1"/>
    <cellStyle name="60% - 强调文字颜色 5" xfId="31751" builtinId="48" hidden="1"/>
    <cellStyle name="60% - 强调文字颜色 5" xfId="31755" builtinId="48" hidden="1"/>
    <cellStyle name="60% - 强调文字颜色 5" xfId="31759" builtinId="48" hidden="1"/>
    <cellStyle name="60% - 强调文字颜色 5" xfId="31763" builtinId="48" hidden="1"/>
    <cellStyle name="60% - 强调文字颜色 5" xfId="31767" builtinId="48" hidden="1"/>
    <cellStyle name="60% - 强调文字颜色 5" xfId="31771" builtinId="48" hidden="1"/>
    <cellStyle name="60% - 强调文字颜色 5" xfId="31775" builtinId="48" hidden="1"/>
    <cellStyle name="60% - 强调文字颜色 5" xfId="31779" builtinId="48" hidden="1"/>
    <cellStyle name="60% - 强调文字颜色 5" xfId="31783" builtinId="48" hidden="1"/>
    <cellStyle name="60% - 强调文字颜色 5" xfId="31787" builtinId="48" hidden="1"/>
    <cellStyle name="60% - 强调文字颜色 5" xfId="31791" builtinId="48" hidden="1"/>
    <cellStyle name="60% - 强调文字颜色 5" xfId="31795" builtinId="48" hidden="1"/>
    <cellStyle name="60% - 强调文字颜色 5" xfId="31799" builtinId="48" hidden="1"/>
    <cellStyle name="60% - 强调文字颜色 5" xfId="31803" builtinId="48" hidden="1"/>
    <cellStyle name="60% - 强调文字颜色 5" xfId="31807" builtinId="48" hidden="1"/>
    <cellStyle name="60% - 强调文字颜色 5" xfId="31811" builtinId="48" hidden="1"/>
    <cellStyle name="60% - 强调文字颜色 5" xfId="31815" builtinId="48" hidden="1"/>
    <cellStyle name="60% - 强调文字颜色 5" xfId="31819" builtinId="48" hidden="1"/>
    <cellStyle name="60% - 强调文字颜色 5" xfId="31823" builtinId="48" hidden="1"/>
    <cellStyle name="60% - 强调文字颜色 5" xfId="31827" builtinId="48" hidden="1"/>
    <cellStyle name="60% - 强调文字颜色 5" xfId="31831" builtinId="48" hidden="1"/>
    <cellStyle name="60% - 强调文字颜色 5" xfId="31835" builtinId="48" hidden="1"/>
    <cellStyle name="60% - 强调文字颜色 5" xfId="31839" builtinId="48" hidden="1"/>
    <cellStyle name="60% - 强调文字颜色 5" xfId="31843" builtinId="48" hidden="1"/>
    <cellStyle name="60% - 强调文字颜色 5" xfId="31847" builtinId="48" hidden="1"/>
    <cellStyle name="60% - 强调文字颜色 5" xfId="31851" builtinId="48" hidden="1"/>
    <cellStyle name="60% - 强调文字颜色 5" xfId="31855" builtinId="48" hidden="1"/>
    <cellStyle name="60% - 强调文字颜色 5" xfId="31859" builtinId="48" hidden="1"/>
    <cellStyle name="60% - 强调文字颜色 5" xfId="31863" builtinId="48" hidden="1"/>
    <cellStyle name="60% - 强调文字颜色 5" xfId="31867" builtinId="48" hidden="1"/>
    <cellStyle name="60% - 强调文字颜色 5" xfId="31871" builtinId="48" hidden="1"/>
    <cellStyle name="60% - 强调文字颜色 5" xfId="31875" builtinId="48" hidden="1"/>
    <cellStyle name="60% - 强调文字颜色 5" xfId="31879" builtinId="48" hidden="1"/>
    <cellStyle name="60% - 强调文字颜色 5" xfId="31883" builtinId="48" hidden="1"/>
    <cellStyle name="60% - 强调文字颜色 5" xfId="31887" builtinId="48" hidden="1"/>
    <cellStyle name="60% - 强调文字颜色 5" xfId="31891" builtinId="48" hidden="1"/>
    <cellStyle name="60% - 强调文字颜色 5" xfId="31895" builtinId="48" hidden="1"/>
    <cellStyle name="60% - 强调文字颜色 5" xfId="31899" builtinId="48" hidden="1"/>
    <cellStyle name="60% - 强调文字颜色 5" xfId="31903" builtinId="48" hidden="1"/>
    <cellStyle name="60% - 强调文字颜色 5" xfId="31907" builtinId="48" hidden="1"/>
    <cellStyle name="60% - 强调文字颜色 5" xfId="31911" builtinId="48" hidden="1"/>
    <cellStyle name="60% - 强调文字颜色 5" xfId="31915" builtinId="48" hidden="1"/>
    <cellStyle name="60% - 强调文字颜色 5" xfId="31919" builtinId="48" hidden="1"/>
    <cellStyle name="60% - 强调文字颜色 5" xfId="31923" builtinId="48" hidden="1"/>
    <cellStyle name="60% - 强调文字颜色 5" xfId="31927" builtinId="48" hidden="1"/>
    <cellStyle name="60% - 强调文字颜色 5" xfId="31931" builtinId="48" hidden="1"/>
    <cellStyle name="60% - 强调文字颜色 5" xfId="31935" builtinId="48" hidden="1"/>
    <cellStyle name="60% - 强调文字颜色 5" xfId="31939" builtinId="48" hidden="1"/>
    <cellStyle name="60% - 强调文字颜色 5" xfId="31943" builtinId="48" hidden="1"/>
    <cellStyle name="60% - 强调文字颜色 5" xfId="31947" builtinId="48" hidden="1"/>
    <cellStyle name="60% - 强调文字颜色 5" xfId="31951" builtinId="48" hidden="1"/>
    <cellStyle name="60% - 强调文字颜色 5" xfId="31955" builtinId="48" hidden="1"/>
    <cellStyle name="60% - 强调文字颜色 5" xfId="31959" builtinId="48" hidden="1"/>
    <cellStyle name="60% - 强调文字颜色 5" xfId="31963" builtinId="48" hidden="1"/>
    <cellStyle name="60% - 强调文字颜色 5" xfId="31967" builtinId="48" hidden="1"/>
    <cellStyle name="60% - 强调文字颜色 5" xfId="31971" builtinId="48" hidden="1"/>
    <cellStyle name="60% - 强调文字颜色 5" xfId="31975" builtinId="48" hidden="1"/>
    <cellStyle name="60% - 强调文字颜色 5" xfId="31979" builtinId="48" hidden="1"/>
    <cellStyle name="60% - 强调文字颜色 5" xfId="31983" builtinId="48" hidden="1"/>
    <cellStyle name="60% - 强调文字颜色 5" xfId="31987" builtinId="48" hidden="1"/>
    <cellStyle name="60% - 强调文字颜色 5" xfId="31991" builtinId="48" hidden="1"/>
    <cellStyle name="60% - 强调文字颜色 5" xfId="31995" builtinId="48" hidden="1"/>
    <cellStyle name="60% - 强调文字颜色 5" xfId="31999" builtinId="48" hidden="1"/>
    <cellStyle name="60% - 强调文字颜色 5" xfId="32003" builtinId="48" hidden="1"/>
    <cellStyle name="60% - 强调文字颜色 5" xfId="32007" builtinId="48" hidden="1"/>
    <cellStyle name="60% - 强调文字颜色 5" xfId="32011" builtinId="48" hidden="1"/>
    <cellStyle name="60% - 强调文字颜色 5" xfId="32015" builtinId="48" hidden="1"/>
    <cellStyle name="60% - 强调文字颜色 5" xfId="32019" builtinId="48" hidden="1"/>
    <cellStyle name="60% - 强调文字颜色 5" xfId="32023" builtinId="48" hidden="1"/>
    <cellStyle name="60% - 强调文字颜色 5" xfId="32027" builtinId="48" hidden="1"/>
    <cellStyle name="60% - 强调文字颜色 5" xfId="32031" builtinId="48" hidden="1"/>
    <cellStyle name="60% - 强调文字颜色 5" xfId="32035" builtinId="48" hidden="1"/>
    <cellStyle name="60% - 强调文字颜色 5" xfId="32039" builtinId="48" hidden="1"/>
    <cellStyle name="60% - 强调文字颜色 5" xfId="32043" builtinId="48" hidden="1"/>
    <cellStyle name="60% - 强调文字颜色 5" xfId="32047" builtinId="48" hidden="1"/>
    <cellStyle name="60% - 强调文字颜色 5" xfId="32051" builtinId="48" hidden="1"/>
    <cellStyle name="60% - 强调文字颜色 5" xfId="32055" builtinId="48" hidden="1"/>
    <cellStyle name="60% - 强调文字颜色 5" xfId="32059" builtinId="48" hidden="1"/>
    <cellStyle name="60% - 强调文字颜色 5" xfId="32063" builtinId="48" hidden="1"/>
    <cellStyle name="60% - 强调文字颜色 5" xfId="32067" builtinId="48" hidden="1"/>
    <cellStyle name="60% - 强调文字颜色 5" xfId="32071" builtinId="48" hidden="1"/>
    <cellStyle name="60% - 强调文字颜色 5" xfId="32075" builtinId="48" hidden="1"/>
    <cellStyle name="60% - 强调文字颜色 5" xfId="32079" builtinId="48" hidden="1"/>
    <cellStyle name="60% - 强调文字颜色 5" xfId="32083" builtinId="48" hidden="1"/>
    <cellStyle name="60% - 强调文字颜色 5" xfId="32087" builtinId="48" hidden="1"/>
    <cellStyle name="60% - 强调文字颜色 5" xfId="32091" builtinId="48" hidden="1"/>
    <cellStyle name="60% - 强调文字颜色 5" xfId="32095" builtinId="48" hidden="1"/>
    <cellStyle name="60% - 强调文字颜色 5" xfId="32099" builtinId="48" hidden="1"/>
    <cellStyle name="60% - 强调文字颜色 5" xfId="32103" builtinId="48" hidden="1"/>
    <cellStyle name="60% - 强调文字颜色 5" xfId="32107" builtinId="48" hidden="1"/>
    <cellStyle name="60% - 强调文字颜色 5" xfId="32111" builtinId="48" hidden="1"/>
    <cellStyle name="60% - 强调文字颜色 5" xfId="32115" builtinId="48" hidden="1"/>
    <cellStyle name="60% - 强调文字颜色 5" xfId="32119" builtinId="48" hidden="1"/>
    <cellStyle name="60% - 强调文字颜色 5" xfId="32123" builtinId="48" hidden="1"/>
    <cellStyle name="60% - 强调文字颜色 5" xfId="32127" builtinId="48" hidden="1"/>
    <cellStyle name="60% - 强调文字颜色 5" xfId="32131" builtinId="48" hidden="1"/>
    <cellStyle name="60% - 强调文字颜色 5" xfId="32135" builtinId="48" hidden="1"/>
    <cellStyle name="60% - 强调文字颜色 5" xfId="32139" builtinId="48" hidden="1"/>
    <cellStyle name="60% - 强调文字颜色 5" xfId="32143" builtinId="48" hidden="1"/>
    <cellStyle name="60% - 强调文字颜色 5" xfId="32147" builtinId="48" hidden="1"/>
    <cellStyle name="60% - 强调文字颜色 5" xfId="32151" builtinId="48" hidden="1"/>
    <cellStyle name="60% - 强调文字颜色 5" xfId="32155" builtinId="48" hidden="1"/>
    <cellStyle name="60% - 强调文字颜色 5" xfId="32159" builtinId="48" hidden="1"/>
    <cellStyle name="60% - 强调文字颜色 5" xfId="32163" builtinId="48" hidden="1"/>
    <cellStyle name="60% - 强调文字颜色 5" xfId="32167" builtinId="48" hidden="1"/>
    <cellStyle name="60% - 强调文字颜色 5" xfId="32171" builtinId="48" hidden="1"/>
    <cellStyle name="60% - 强调文字颜色 5" xfId="32175" builtinId="48" hidden="1"/>
    <cellStyle name="60% - 强调文字颜色 5" xfId="32179" builtinId="48" hidden="1"/>
    <cellStyle name="60% - 强调文字颜色 5" xfId="32183" builtinId="48" hidden="1"/>
    <cellStyle name="60% - 强调文字颜色 5" xfId="32187" builtinId="48" hidden="1"/>
    <cellStyle name="60% - 强调文字颜色 5" xfId="32191" builtinId="48" hidden="1"/>
    <cellStyle name="60% - 强调文字颜色 5" xfId="32195" builtinId="48" hidden="1"/>
    <cellStyle name="60% - 强调文字颜色 5" xfId="32199" builtinId="48" hidden="1"/>
    <cellStyle name="60% - 强调文字颜色 5" xfId="32203" builtinId="48" hidden="1"/>
    <cellStyle name="60% - 强调文字颜色 5" xfId="32207" builtinId="48" hidden="1"/>
    <cellStyle name="60% - 强调文字颜色 5" xfId="32211" builtinId="48" hidden="1"/>
    <cellStyle name="60% - 强调文字颜色 5" xfId="32215" builtinId="48" hidden="1"/>
    <cellStyle name="60% - 强调文字颜色 5" xfId="32219" builtinId="48" hidden="1"/>
    <cellStyle name="60% - 强调文字颜色 5" xfId="32223" builtinId="48" hidden="1"/>
    <cellStyle name="60% - 强调文字颜色 5" xfId="32227" builtinId="48" hidden="1"/>
    <cellStyle name="60% - 强调文字颜色 5" xfId="32231" builtinId="48" hidden="1"/>
    <cellStyle name="60% - 强调文字颜色 5" xfId="32235" builtinId="48" hidden="1"/>
    <cellStyle name="60% - 强调文字颜色 5" xfId="32239" builtinId="48" hidden="1"/>
    <cellStyle name="60% - 强调文字颜色 5" xfId="32243" builtinId="48" hidden="1"/>
    <cellStyle name="60% - 强调文字颜色 5" xfId="32247" builtinId="48" hidden="1"/>
    <cellStyle name="60% - 强调文字颜色 5" xfId="32251" builtinId="48" hidden="1"/>
    <cellStyle name="60% - 强调文字颜色 5" xfId="32255" builtinId="48" hidden="1"/>
    <cellStyle name="60% - 强调文字颜色 5" xfId="32259" builtinId="48" hidden="1"/>
    <cellStyle name="60% - 强调文字颜色 5" xfId="32263" builtinId="48" hidden="1"/>
    <cellStyle name="60% - 强调文字颜色 5" xfId="32267" builtinId="48" hidden="1"/>
    <cellStyle name="60% - 强调文字颜色 5" xfId="32271" builtinId="48" hidden="1"/>
    <cellStyle name="60% - 强调文字颜色 5" xfId="32275" builtinId="48" hidden="1"/>
    <cellStyle name="60% - 强调文字颜色 5" xfId="32279" builtinId="48" hidden="1"/>
    <cellStyle name="60% - 强调文字颜色 5" xfId="32283" builtinId="48" hidden="1"/>
    <cellStyle name="60% - 强调文字颜色 5" xfId="32287" builtinId="48" hidden="1"/>
    <cellStyle name="60% - 强调文字颜色 5" xfId="32291" builtinId="48" hidden="1"/>
    <cellStyle name="60% - 强调文字颜色 5" xfId="32295" builtinId="48" hidden="1"/>
    <cellStyle name="60% - 强调文字颜色 5" xfId="32299" builtinId="48" hidden="1"/>
    <cellStyle name="60% - 强调文字颜色 5" xfId="32303" builtinId="48" hidden="1"/>
    <cellStyle name="60% - 强调文字颜色 5" xfId="32307" builtinId="48" hidden="1"/>
    <cellStyle name="60% - 强调文字颜色 5" xfId="32311" builtinId="48" hidden="1"/>
    <cellStyle name="60% - 强调文字颜色 5" xfId="32315" builtinId="48" hidden="1"/>
    <cellStyle name="60% - 强调文字颜色 5" xfId="32319" builtinId="48" hidden="1"/>
    <cellStyle name="60% - 强调文字颜色 5" xfId="32323" builtinId="48" hidden="1"/>
    <cellStyle name="60% - 强调文字颜色 5" xfId="32327" builtinId="48" hidden="1"/>
    <cellStyle name="60% - 强调文字颜色 5" xfId="32331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21317" builtinId="48" hidden="1"/>
    <cellStyle name="60% - 强调文字颜色 5" xfId="27797" builtinId="48" hidden="1"/>
    <cellStyle name="60% - 强调文字颜色 5" xfId="27781" builtinId="48" hidden="1"/>
    <cellStyle name="60% - 强调文字颜色 5" xfId="27769" builtinId="48" hidden="1"/>
    <cellStyle name="60% - 强调文字颜色 5" xfId="27753" builtinId="48" hidden="1"/>
    <cellStyle name="60% - 强调文字颜色 5" xfId="27737" builtinId="48" hidden="1"/>
    <cellStyle name="60% - 强调文字颜色 5" xfId="27725" builtinId="48" hidden="1"/>
    <cellStyle name="60% - 强调文字颜色 5" xfId="27709" builtinId="48" hidden="1"/>
    <cellStyle name="60% - 强调文字颜色 5" xfId="27445" builtinId="48" hidden="1"/>
    <cellStyle name="60% - 强调文字颜色 5" xfId="27681" builtinId="48" hidden="1"/>
    <cellStyle name="60% - 强调文字颜色 5" xfId="27665" builtinId="48" hidden="1"/>
    <cellStyle name="60% - 强调文字颜色 5" xfId="27653" builtinId="48" hidden="1"/>
    <cellStyle name="60% - 强调文字颜色 5" xfId="27637" builtinId="48" hidden="1"/>
    <cellStyle name="60% - 强调文字颜色 5" xfId="27621" builtinId="48" hidden="1"/>
    <cellStyle name="60% - 强调文字颜色 5" xfId="27609" builtinId="48" hidden="1"/>
    <cellStyle name="60% - 强调文字颜色 5" xfId="27593" builtinId="48" hidden="1"/>
    <cellStyle name="60% - 强调文字颜色 5" xfId="27577" builtinId="48" hidden="1"/>
    <cellStyle name="60% - 强调文字颜色 5" xfId="27565" builtinId="48" hidden="1"/>
    <cellStyle name="60% - 强调文字颜色 5" xfId="27549" builtinId="48" hidden="1"/>
    <cellStyle name="60% - 强调文字颜色 5" xfId="27429" builtinId="48" hidden="1"/>
    <cellStyle name="60% - 强调文字颜色 5" xfId="27521" builtinId="48" hidden="1"/>
    <cellStyle name="60% - 强调文字颜色 5" xfId="27505" builtinId="48" hidden="1"/>
    <cellStyle name="60% - 强调文字颜色 5" xfId="27493" builtinId="48" hidden="1"/>
    <cellStyle name="60% - 强调文字颜色 5" xfId="27477" builtinId="48" hidden="1"/>
    <cellStyle name="60% - 强调文字颜色 5" xfId="27856" builtinId="48" hidden="1"/>
    <cellStyle name="60% - 强调文字颜色 5" xfId="27844" builtinId="48" hidden="1"/>
    <cellStyle name="60% - 强调文字颜色 5" xfId="27828" builtinId="48" hidden="1"/>
    <cellStyle name="60% - 强调文字颜色 5" xfId="27457" builtinId="48" hidden="1"/>
    <cellStyle name="60% - 强调文字颜色 5" xfId="32896" builtinId="48" hidden="1"/>
    <cellStyle name="60% - 强调文字颜色 5" xfId="32900" builtinId="48" hidden="1"/>
    <cellStyle name="60% - 强调文字颜色 5" xfId="32904" builtinId="48" hidden="1"/>
    <cellStyle name="60% - 强调文字颜色 5" xfId="32908" builtinId="48" hidden="1"/>
    <cellStyle name="60% - 强调文字颜色 5" xfId="32912" builtinId="48" hidden="1"/>
    <cellStyle name="60% - 强调文字颜色 5" xfId="32916" builtinId="48" hidden="1"/>
    <cellStyle name="60% - 强调文字颜色 5" xfId="32920" builtinId="48" hidden="1"/>
    <cellStyle name="60% - 强调文字颜色 5" xfId="32924" builtinId="48" hidden="1"/>
    <cellStyle name="60% - 强调文字颜色 5" xfId="32928" builtinId="48" hidden="1"/>
    <cellStyle name="60% - 强调文字颜色 5" xfId="32932" builtinId="48" hidden="1"/>
    <cellStyle name="60% - 强调文字颜色 5" xfId="32936" builtinId="48" hidden="1"/>
    <cellStyle name="60% - 强调文字颜色 5" xfId="32940" builtinId="48" hidden="1"/>
    <cellStyle name="60% - 强调文字颜色 5" xfId="32944" builtinId="48" hidden="1"/>
    <cellStyle name="60% - 强调文字颜色 5" xfId="32948" builtinId="48" hidden="1"/>
    <cellStyle name="60% - 强调文字颜色 5" xfId="32952" builtinId="48" hidden="1"/>
    <cellStyle name="60% - 强调文字颜色 5" xfId="32956" builtinId="48" hidden="1"/>
    <cellStyle name="60% - 强调文字颜色 5" xfId="32960" builtinId="48" hidden="1"/>
    <cellStyle name="60% - 强调文字颜色 5" xfId="32964" builtinId="48" hidden="1"/>
    <cellStyle name="60% - 强调文字颜色 5" xfId="32968" builtinId="48" hidden="1"/>
    <cellStyle name="60% - 强调文字颜色 5" xfId="32972" builtinId="48" hidden="1"/>
    <cellStyle name="60% - 强调文字颜色 5" xfId="32976" builtinId="48" hidden="1"/>
    <cellStyle name="60% - 强调文字颜色 5" xfId="32980" builtinId="48" hidden="1"/>
    <cellStyle name="60% - 强调文字颜色 5" xfId="32984" builtinId="48" hidden="1"/>
    <cellStyle name="60% - 强调文字颜色 5" xfId="32988" builtinId="48" hidden="1"/>
    <cellStyle name="60% - 强调文字颜色 5" xfId="32992" builtinId="48" hidden="1"/>
    <cellStyle name="60% - 强调文字颜色 5" xfId="32996" builtinId="48" hidden="1"/>
    <cellStyle name="60% - 强调文字颜色 5" xfId="33000" builtinId="48" hidden="1"/>
    <cellStyle name="60% - 强调文字颜色 5" xfId="33004" builtinId="48" hidden="1"/>
    <cellStyle name="60% - 强调文字颜色 5" xfId="33008" builtinId="48" hidden="1"/>
    <cellStyle name="60% - 强调文字颜色 5" xfId="33012" builtinId="48" hidden="1"/>
    <cellStyle name="60% - 强调文字颜色 5" xfId="33016" builtinId="48" hidden="1"/>
    <cellStyle name="60% - 强调文字颜色 5" xfId="33020" builtinId="48" hidden="1"/>
    <cellStyle name="60% - 强调文字颜色 5" xfId="33024" builtinId="48" hidden="1"/>
    <cellStyle name="60% - 强调文字颜色 5" xfId="33028" builtinId="48" hidden="1"/>
    <cellStyle name="60% - 强调文字颜色 5" xfId="33032" builtinId="48" hidden="1"/>
    <cellStyle name="60% - 强调文字颜色 5" xfId="33036" builtinId="48" hidden="1"/>
    <cellStyle name="60% - 强调文字颜色 5" xfId="33040" builtinId="48" hidden="1"/>
    <cellStyle name="60% - 强调文字颜色 5" xfId="33044" builtinId="48" hidden="1"/>
    <cellStyle name="60% - 强调文字颜色 5" xfId="33048" builtinId="48" hidden="1"/>
    <cellStyle name="60% - 强调文字颜色 5" xfId="33052" builtinId="48" hidden="1"/>
    <cellStyle name="60% - 强调文字颜色 5" xfId="33056" builtinId="48" hidden="1"/>
    <cellStyle name="60% - 强调文字颜色 5" xfId="33060" builtinId="48" hidden="1"/>
    <cellStyle name="60% - 强调文字颜色 5" xfId="33064" builtinId="48" hidden="1"/>
    <cellStyle name="60% - 强调文字颜色 5" xfId="33068" builtinId="48" hidden="1"/>
    <cellStyle name="60% - 强调文字颜色 5" xfId="33072" builtinId="48" hidden="1"/>
    <cellStyle name="60% - 强调文字颜色 5" xfId="33076" builtinId="48" hidden="1"/>
    <cellStyle name="60% - 强调文字颜色 5" xfId="33080" builtinId="48" hidden="1"/>
    <cellStyle name="60% - 强调文字颜色 5" xfId="33084" builtinId="48" hidden="1"/>
    <cellStyle name="60% - 强调文字颜色 5" xfId="33088" builtinId="48" hidden="1"/>
    <cellStyle name="60% - 强调文字颜色 5" xfId="33092" builtinId="48" hidden="1"/>
    <cellStyle name="60% - 强调文字颜色 5" xfId="33096" builtinId="48" hidden="1"/>
    <cellStyle name="60% - 强调文字颜色 5" xfId="33100" builtinId="48" hidden="1"/>
    <cellStyle name="60% - 强调文字颜色 5" xfId="33104" builtinId="48" hidden="1"/>
    <cellStyle name="60% - 强调文字颜色 5" xfId="33108" builtinId="48" hidden="1"/>
    <cellStyle name="60% - 强调文字颜色 5" xfId="33112" builtinId="48" hidden="1"/>
    <cellStyle name="60% - 强调文字颜色 5" xfId="33116" builtinId="48" hidden="1"/>
    <cellStyle name="60% - 强调文字颜色 5" xfId="33120" builtinId="48" hidden="1"/>
    <cellStyle name="60% - 强调文字颜色 5" xfId="33124" builtinId="48" hidden="1"/>
    <cellStyle name="60% - 强调文字颜色 5" xfId="33128" builtinId="48" hidden="1"/>
    <cellStyle name="60% - 强调文字颜色 5" xfId="33132" builtinId="48" hidden="1"/>
    <cellStyle name="60% - 强调文字颜色 5" xfId="33136" builtinId="48" hidden="1"/>
    <cellStyle name="60% - 强调文字颜色 5" xfId="33140" builtinId="48" hidden="1"/>
    <cellStyle name="60% - 强调文字颜色 5" xfId="33144" builtinId="48" hidden="1"/>
    <cellStyle name="60% - 强调文字颜色 5" xfId="33148" builtinId="48" hidden="1"/>
    <cellStyle name="60% - 强调文字颜色 5" xfId="33152" builtinId="48" hidden="1"/>
    <cellStyle name="60% - 强调文字颜色 5" xfId="33156" builtinId="48" hidden="1"/>
    <cellStyle name="60% - 强调文字颜色 5" xfId="33160" builtinId="48" hidden="1"/>
    <cellStyle name="60% - 强调文字颜色 5" xfId="33164" builtinId="48" hidden="1"/>
    <cellStyle name="60% - 强调文字颜色 5" xfId="33168" builtinId="48" hidden="1"/>
    <cellStyle name="60% - 强调文字颜色 5" xfId="33172" builtinId="48" hidden="1"/>
    <cellStyle name="60% - 强调文字颜色 5" xfId="33176" builtinId="48" hidden="1"/>
    <cellStyle name="60% - 强调文字颜色 5" xfId="33180" builtinId="48" hidden="1"/>
    <cellStyle name="60% - 强调文字颜色 5" xfId="33184" builtinId="48" hidden="1"/>
    <cellStyle name="60% - 强调文字颜色 5" xfId="33188" builtinId="48" hidden="1"/>
    <cellStyle name="60% - 强调文字颜色 5" xfId="33192" builtinId="48" hidden="1"/>
    <cellStyle name="60% - 强调文字颜色 5" xfId="33196" builtinId="48" hidden="1"/>
    <cellStyle name="60% - 强调文字颜色 5" xfId="33200" builtinId="48" hidden="1"/>
    <cellStyle name="60% - 强调文字颜色 5" xfId="33204" builtinId="48" hidden="1"/>
    <cellStyle name="60% - 强调文字颜色 5" xfId="33208" builtinId="48" hidden="1"/>
    <cellStyle name="60% - 强调文字颜色 5" xfId="33212" builtinId="48" hidden="1"/>
    <cellStyle name="60% - 强调文字颜色 5" xfId="33216" builtinId="48" hidden="1"/>
    <cellStyle name="60% - 强调文字颜色 5" xfId="33220" builtinId="48" hidden="1"/>
    <cellStyle name="60% - 强调文字颜色 5" xfId="33224" builtinId="48" hidden="1"/>
    <cellStyle name="60% - 强调文字颜色 5" xfId="33228" builtinId="48" hidden="1"/>
    <cellStyle name="60% - 强调文字颜色 5" xfId="33232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1" builtinId="48" hidden="1"/>
    <cellStyle name="60% - 强调文字颜色 5" xfId="33535" builtinId="48" hidden="1"/>
    <cellStyle name="60% - 强调文字颜色 5" xfId="33538" builtinId="48" hidden="1"/>
    <cellStyle name="60% - 强调文字颜色 5" xfId="33541" builtinId="48" hidden="1"/>
    <cellStyle name="60% - 强调文字颜色 5" xfId="33544" builtinId="48" hidden="1"/>
    <cellStyle name="60% - 强调文字颜色 5" xfId="33547" builtinId="48" hidden="1"/>
    <cellStyle name="60% - 强调文字颜色 5" xfId="33550" builtinId="48" hidden="1"/>
    <cellStyle name="60% - 强调文字颜色 5" xfId="33553" builtinId="48" hidden="1"/>
    <cellStyle name="60% - 强调文字颜色 5" xfId="33556" builtinId="48" hidden="1"/>
    <cellStyle name="60% - 强调文字颜色 5" xfId="33559" builtinId="48" hidden="1"/>
    <cellStyle name="60% - 强调文字颜色 5" xfId="33562" builtinId="48" hidden="1"/>
    <cellStyle name="60% - 强调文字颜色 5" xfId="33565" builtinId="48" hidden="1"/>
    <cellStyle name="60% - 强调文字颜色 5" xfId="33568" builtinId="48" hidden="1"/>
    <cellStyle name="60% - 强调文字颜色 5" xfId="33571" builtinId="48" hidden="1"/>
    <cellStyle name="60% - 强调文字颜色 5" xfId="33574" builtinId="48" hidden="1"/>
    <cellStyle name="60% - 强调文字颜色 5" xfId="33577" builtinId="48" hidden="1"/>
    <cellStyle name="60% - 强调文字颜色 5" xfId="33580" builtinId="48" hidden="1"/>
    <cellStyle name="60% - 强调文字颜色 5" xfId="33583" builtinId="48" hidden="1"/>
    <cellStyle name="60% - 强调文字颜色 5" xfId="33586" builtinId="48" hidden="1"/>
    <cellStyle name="60% - 强调文字颜色 5" xfId="33589" builtinId="48" hidden="1"/>
    <cellStyle name="60% - 强调文字颜色 5" xfId="33592" builtinId="48" hidden="1"/>
    <cellStyle name="60% - 强调文字颜色 5" xfId="33595" builtinId="48" hidden="1"/>
    <cellStyle name="60% - 强调文字颜色 5" xfId="33598" builtinId="48" hidden="1"/>
    <cellStyle name="60% - 强调文字颜色 5" xfId="33601" builtinId="48" hidden="1"/>
    <cellStyle name="60% - 强调文字颜色 5" xfId="33604" builtinId="48" hidden="1"/>
    <cellStyle name="60% - 强调文字颜色 5" xfId="33607" builtinId="48" hidden="1"/>
    <cellStyle name="60% - 强调文字颜色 5" xfId="33610" builtinId="48" hidden="1"/>
    <cellStyle name="60% - 强调文字颜色 5" xfId="33613" builtinId="48" hidden="1"/>
    <cellStyle name="60% - 强调文字颜色 5" xfId="33616" builtinId="48" hidden="1"/>
    <cellStyle name="60% - 强调文字颜色 5" xfId="33619" builtinId="48" hidden="1"/>
    <cellStyle name="60% - 强调文字颜色 5" xfId="33622" builtinId="48" hidden="1"/>
    <cellStyle name="60% - 强调文字颜色 5" xfId="33625" builtinId="48" hidden="1"/>
    <cellStyle name="60% - 强调文字颜色 5" xfId="33628" builtinId="48" hidden="1"/>
    <cellStyle name="60% - 强调文字颜色 5" xfId="33631" builtinId="48" hidden="1"/>
    <cellStyle name="60% - 强调文字颜色 5" xfId="33634" builtinId="48" hidden="1"/>
    <cellStyle name="60% - 强调文字颜色 5" xfId="33637" builtinId="48" hidden="1"/>
    <cellStyle name="60% - 强调文字颜色 5" xfId="33640" builtinId="48" hidden="1"/>
    <cellStyle name="60% - 强调文字颜色 5" xfId="33643" builtinId="48" hidden="1"/>
    <cellStyle name="60% - 强调文字颜色 5" xfId="33646" builtinId="48" hidden="1"/>
    <cellStyle name="60% - 强调文字颜色 5" xfId="33649" builtinId="48" hidden="1"/>
    <cellStyle name="60% - 强调文字颜色 5" xfId="33652" builtinId="48" hidden="1"/>
    <cellStyle name="60% - 强调文字颜色 5" xfId="33655" builtinId="48" hidden="1"/>
    <cellStyle name="60% - 强调文字颜色 5" xfId="33658" builtinId="48" hidden="1"/>
    <cellStyle name="60% - 强调文字颜色 5" xfId="33661" builtinId="48" hidden="1"/>
    <cellStyle name="60% - 强调文字颜色 5" xfId="33664" builtinId="48" hidden="1"/>
    <cellStyle name="60% - 强调文字颜色 5" xfId="33667" builtinId="48" hidden="1"/>
    <cellStyle name="60% - 强调文字颜色 5" xfId="33670" builtinId="48" hidden="1"/>
    <cellStyle name="60% - 强调文字颜色 5" xfId="33673" builtinId="48" hidden="1"/>
    <cellStyle name="60% - 强调文字颜色 5" xfId="33676" builtinId="48" hidden="1"/>
    <cellStyle name="60% - 强调文字颜色 5" xfId="33679" builtinId="48" hidden="1"/>
    <cellStyle name="60% - 强调文字颜色 5" xfId="33682" builtinId="48" hidden="1"/>
    <cellStyle name="60% - 强调文字颜色 5" xfId="33685" builtinId="48" hidden="1"/>
    <cellStyle name="60% - 强调文字颜色 5" xfId="33688" builtinId="48" hidden="1"/>
    <cellStyle name="60% - 强调文字颜色 5" xfId="33691" builtinId="48" hidden="1"/>
    <cellStyle name="60% - 强调文字颜色 5" xfId="33694" builtinId="48" hidden="1"/>
    <cellStyle name="60% - 强调文字颜色 5" xfId="33697" builtinId="48" hidden="1"/>
    <cellStyle name="60% - 强调文字颜色 5" xfId="33700" builtinId="48" hidden="1"/>
    <cellStyle name="60% - 强调文字颜色 5" xfId="33703" builtinId="48" hidden="1"/>
    <cellStyle name="60% - 强调文字颜色 5" xfId="33706" builtinId="48" hidden="1"/>
    <cellStyle name="60% - 强调文字颜色 5" xfId="33709" builtinId="48" hidden="1"/>
    <cellStyle name="60% - 强调文字颜色 5" xfId="33712" builtinId="48" hidden="1"/>
    <cellStyle name="60% - 强调文字颜色 5" xfId="33715" builtinId="48" hidden="1"/>
    <cellStyle name="60% - 强调文字颜色 5" xfId="33718" builtinId="48" hidden="1"/>
    <cellStyle name="60% - 强调文字颜色 5" xfId="33721" builtinId="48" hidden="1"/>
    <cellStyle name="60% - 强调文字颜色 5" xfId="33724" builtinId="48" hidden="1"/>
    <cellStyle name="60% - 强调文字颜色 5" xfId="33727" builtinId="48" hidden="1"/>
    <cellStyle name="60% - 强调文字颜色 5" xfId="33730" builtinId="48" hidden="1"/>
    <cellStyle name="60% - 强调文字颜色 5" xfId="33733" builtinId="48" hidden="1"/>
    <cellStyle name="60% - 强调文字颜色 5" xfId="33736" builtinId="48" hidden="1"/>
    <cellStyle name="60% - 强调文字颜色 5" xfId="33739" builtinId="48" hidden="1"/>
    <cellStyle name="60% - 强调文字颜色 5" xfId="33742" builtinId="48" hidden="1"/>
    <cellStyle name="60% - 强调文字颜色 5" xfId="33745" builtinId="48" hidden="1"/>
    <cellStyle name="60% - 强调文字颜色 5" xfId="33748" builtinId="48" hidden="1"/>
    <cellStyle name="60% - 强调文字颜色 5" xfId="33751" builtinId="48" hidden="1"/>
    <cellStyle name="60% - 强调文字颜色 5" xfId="33754" builtinId="48" hidden="1"/>
    <cellStyle name="60% - 强调文字颜色 5" xfId="33757" builtinId="48" hidden="1"/>
    <cellStyle name="60% - 强调文字颜色 5" xfId="33760" builtinId="48" hidden="1"/>
    <cellStyle name="60% - 强调文字颜色 5" xfId="33763" builtinId="48" hidden="1"/>
    <cellStyle name="60% - 强调文字颜色 5" xfId="33766" builtinId="48" hidden="1"/>
    <cellStyle name="60% - 强调文字颜色 5" xfId="33769" builtinId="48" hidden="1"/>
    <cellStyle name="60% - 强调文字颜色 5" xfId="33772" builtinId="48" hidden="1"/>
    <cellStyle name="60% - 强调文字颜色 5" xfId="33775" builtinId="48" hidden="1"/>
    <cellStyle name="60% - 强调文字颜色 5" xfId="33778" builtinId="48" hidden="1"/>
    <cellStyle name="60% - 强调文字颜色 5" xfId="33781" builtinId="48" hidden="1"/>
    <cellStyle name="60% - 强调文字颜色 5" xfId="33784" builtinId="48" hidden="1"/>
    <cellStyle name="60% - 强调文字颜色 5" xfId="33787" builtinId="48" hidden="1"/>
    <cellStyle name="60% - 强调文字颜色 5" xfId="33790" builtinId="48" hidden="1"/>
    <cellStyle name="60% - 强调文字颜色 5" xfId="33793" builtinId="48" hidden="1"/>
    <cellStyle name="60% - 强调文字颜色 5" xfId="33796" builtinId="48" hidden="1"/>
    <cellStyle name="60% - 强调文字颜色 5" xfId="33799" builtinId="48" hidden="1"/>
    <cellStyle name="60% - 强调文字颜色 5" xfId="33802" builtinId="48" hidden="1"/>
    <cellStyle name="60% - 强调文字颜色 5" xfId="33805" builtinId="48" hidden="1"/>
    <cellStyle name="60% - 强调文字颜色 5" xfId="33808" builtinId="48" hidden="1"/>
    <cellStyle name="60% - 强调文字颜色 5" xfId="33811" builtinId="48" hidden="1"/>
    <cellStyle name="60% - 强调文字颜色 5" xfId="33814" builtinId="48" hidden="1"/>
    <cellStyle name="60% - 强调文字颜色 5" xfId="33817" builtinId="48" hidden="1"/>
    <cellStyle name="60% - 强调文字颜色 5" xfId="33820" builtinId="48" hidden="1"/>
    <cellStyle name="60% - 强调文字颜色 5" xfId="33823" builtinId="48" hidden="1"/>
    <cellStyle name="60% - 强调文字颜色 5" xfId="33826" builtinId="48" hidden="1"/>
    <cellStyle name="60% - 强调文字颜色 5" xfId="33829" builtinId="48" hidden="1"/>
    <cellStyle name="60% - 强调文字颜色 5" xfId="33832" builtinId="48" hidden="1"/>
    <cellStyle name="60% - 强调文字颜色 5" xfId="33835" builtinId="48" hidden="1"/>
    <cellStyle name="60% - 强调文字颜色 5" xfId="33838" builtinId="48" hidden="1"/>
    <cellStyle name="60% - 强调文字颜色 5" xfId="33841" builtinId="48" hidden="1"/>
    <cellStyle name="60% - 强调文字颜色 5" xfId="33844" builtinId="48" hidden="1"/>
    <cellStyle name="60% - 强调文字颜色 5" xfId="33847" builtinId="48" hidden="1"/>
    <cellStyle name="60% - 强调文字颜色 5" xfId="33850" builtinId="48" hidden="1"/>
    <cellStyle name="60% - 强调文字颜色 5" xfId="33853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80" builtinId="48" hidden="1"/>
    <cellStyle name="60% - 强调文字颜色 5" xfId="33984" builtinId="48" hidden="1"/>
    <cellStyle name="60% - 强调文字颜色 5" xfId="33988" builtinId="48" hidden="1"/>
    <cellStyle name="60% - 强调文字颜色 5" xfId="33992" builtinId="48" hidden="1"/>
    <cellStyle name="60% - 强调文字颜色 5" xfId="33996" builtinId="48" hidden="1"/>
    <cellStyle name="60% - 强调文字颜色 5" xfId="34000" builtinId="48" hidden="1"/>
    <cellStyle name="60% - 强调文字颜色 5" xfId="34004" builtinId="48" hidden="1"/>
    <cellStyle name="60% - 强调文字颜色 5" xfId="34008" builtinId="48" hidden="1"/>
    <cellStyle name="60% - 强调文字颜色 5" xfId="34012" builtinId="48" hidden="1"/>
    <cellStyle name="60% - 强调文字颜色 5" xfId="34016" builtinId="48" hidden="1"/>
    <cellStyle name="60% - 强调文字颜色 5" xfId="34020" builtinId="48" hidden="1"/>
    <cellStyle name="60% - 强调文字颜色 5" xfId="34024" builtinId="48" hidden="1"/>
    <cellStyle name="60% - 强调文字颜色 5" xfId="34028" builtinId="48" hidden="1"/>
    <cellStyle name="60% - 强调文字颜色 5" xfId="34032" builtinId="48" hidden="1"/>
    <cellStyle name="60% - 强调文字颜色 5" xfId="34036" builtinId="48" hidden="1"/>
    <cellStyle name="60% - 强调文字颜色 5" xfId="34040" builtinId="48" hidden="1"/>
    <cellStyle name="60% - 强调文字颜色 5" xfId="34044" builtinId="48" hidden="1"/>
    <cellStyle name="60% - 强调文字颜色 5" xfId="34048" builtinId="48" hidden="1"/>
    <cellStyle name="60% - 强调文字颜色 5" xfId="34052" builtinId="48" hidden="1"/>
    <cellStyle name="60% - 强调文字颜色 5" xfId="34056" builtinId="48" hidden="1"/>
    <cellStyle name="60% - 强调文字颜色 5" xfId="34060" builtinId="48" hidden="1"/>
    <cellStyle name="60% - 强调文字颜色 5" xfId="34064" builtinId="48" hidden="1"/>
    <cellStyle name="60% - 强调文字颜色 5" xfId="34068" builtinId="48" hidden="1"/>
    <cellStyle name="60% - 强调文字颜色 5" xfId="34072" builtinId="48" hidden="1"/>
    <cellStyle name="60% - 强调文字颜色 5" xfId="34076" builtinId="48" hidden="1"/>
    <cellStyle name="60% - 强调文字颜色 5" xfId="34080" builtinId="48" hidden="1"/>
    <cellStyle name="60% - 强调文字颜色 5" xfId="34084" builtinId="48" hidden="1"/>
    <cellStyle name="60% - 强调文字颜色 5" xfId="34088" builtinId="48" hidden="1"/>
    <cellStyle name="60% - 强调文字颜色 5" xfId="34092" builtinId="48" hidden="1"/>
    <cellStyle name="60% - 强调文字颜色 5" xfId="34096" builtinId="48" hidden="1"/>
    <cellStyle name="60% - 强调文字颜色 5" xfId="34100" builtinId="48" hidden="1"/>
    <cellStyle name="60% - 强调文字颜色 5" xfId="34104" builtinId="48" hidden="1"/>
    <cellStyle name="60% - 强调文字颜色 5" xfId="34108" builtinId="48" hidden="1"/>
    <cellStyle name="60% - 强调文字颜色 5" xfId="34112" builtinId="48" hidden="1"/>
    <cellStyle name="60% - 强调文字颜色 5" xfId="34116" builtinId="48" hidden="1"/>
    <cellStyle name="60% - 强调文字颜色 5" xfId="34120" builtinId="48" hidden="1"/>
    <cellStyle name="60% - 强调文字颜色 5" xfId="34124" builtinId="48" hidden="1"/>
    <cellStyle name="60% - 强调文字颜色 5" xfId="34128" builtinId="48" hidden="1"/>
    <cellStyle name="60% - 强调文字颜色 5" xfId="34132" builtinId="48" hidden="1"/>
    <cellStyle name="60% - 强调文字颜色 5" xfId="34136" builtinId="48" hidden="1"/>
    <cellStyle name="60% - 强调文字颜色 5" xfId="34140" builtinId="48" hidden="1"/>
    <cellStyle name="60% - 强调文字颜色 5" xfId="34144" builtinId="48" hidden="1"/>
    <cellStyle name="60% - 强调文字颜色 5" xfId="34148" builtinId="48" hidden="1"/>
    <cellStyle name="60% - 强调文字颜色 5" xfId="34152" builtinId="48" hidden="1"/>
    <cellStyle name="60% - 强调文字颜色 5" xfId="34156" builtinId="48" hidden="1"/>
    <cellStyle name="60% - 强调文字颜色 5" xfId="34160" builtinId="48" hidden="1"/>
    <cellStyle name="60% - 强调文字颜色 5" xfId="34164" builtinId="48" hidden="1"/>
    <cellStyle name="60% - 强调文字颜色 5" xfId="34168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39" builtinId="48" hidden="1"/>
    <cellStyle name="60% - 强调文字颜色 5" xfId="34542" builtinId="48" hidden="1"/>
    <cellStyle name="60% - 强调文字颜色 5" xfId="34545" builtinId="48" hidden="1"/>
    <cellStyle name="60% - 强调文字颜色 5" xfId="34548" builtinId="48" hidden="1"/>
    <cellStyle name="60% - 强调文字颜色 5" xfId="34551" builtinId="48" hidden="1"/>
    <cellStyle name="60% - 强调文字颜色 5" xfId="34554" builtinId="48" hidden="1"/>
    <cellStyle name="60% - 强调文字颜色 5" xfId="34557" builtinId="48" hidden="1"/>
    <cellStyle name="60% - 强调文字颜色 5" xfId="34560" builtinId="48" hidden="1"/>
    <cellStyle name="60% - 强调文字颜色 5" xfId="34563" builtinId="48" hidden="1"/>
    <cellStyle name="60% - 强调文字颜色 5" xfId="34566" builtinId="48" hidden="1"/>
    <cellStyle name="60% - 强调文字颜色 5" xfId="34569" builtinId="48" hidden="1"/>
    <cellStyle name="60% - 强调文字颜色 5" xfId="34572" builtinId="48" hidden="1"/>
    <cellStyle name="60% - 强调文字颜色 5" xfId="34575" builtinId="48" hidden="1"/>
    <cellStyle name="60% - 强调文字颜色 5" xfId="34578" builtinId="48" hidden="1"/>
    <cellStyle name="60% - 强调文字颜色 5" xfId="34581" builtinId="48" hidden="1"/>
    <cellStyle name="60% - 强调文字颜色 5" xfId="34584" builtinId="48" hidden="1"/>
    <cellStyle name="60% - 强调文字颜色 5" xfId="34587" builtinId="48" hidden="1"/>
    <cellStyle name="60% - 强调文字颜色 5" xfId="34590" builtinId="48" hidden="1"/>
    <cellStyle name="60% - 强调文字颜色 5" xfId="34593" builtinId="48" hidden="1"/>
    <cellStyle name="60% - 强调文字颜色 5" xfId="34596" builtinId="48" hidden="1"/>
    <cellStyle name="60% - 强调文字颜色 5" xfId="34599" builtinId="48" hidden="1"/>
    <cellStyle name="60% - 强调文字颜色 5" xfId="34602" builtinId="48" hidden="1"/>
    <cellStyle name="60% - 强调文字颜色 5" xfId="34605" builtinId="48" hidden="1"/>
    <cellStyle name="60% - 强调文字颜色 5" xfId="34608" builtinId="48" hidden="1"/>
    <cellStyle name="60% - 强调文字颜色 5" xfId="34611" builtinId="48" hidden="1"/>
    <cellStyle name="60% - 强调文字颜色 5" xfId="34614" builtinId="48" hidden="1"/>
    <cellStyle name="60% - 强调文字颜色 5" xfId="34617" builtinId="48" hidden="1"/>
    <cellStyle name="60% - 强调文字颜色 5" xfId="34620" builtinId="48" hidden="1"/>
    <cellStyle name="60% - 强调文字颜色 5" xfId="34623" builtinId="48" hidden="1"/>
    <cellStyle name="60% - 强调文字颜色 5" xfId="34626" builtinId="48" hidden="1"/>
    <cellStyle name="60% - 强调文字颜色 5" xfId="34629" builtinId="48" hidden="1"/>
    <cellStyle name="60% - 强调文字颜色 5" xfId="34632" builtinId="48" hidden="1"/>
    <cellStyle name="60% - 强调文字颜色 5" xfId="34635" builtinId="48" hidden="1"/>
    <cellStyle name="60% - 强调文字颜色 5" xfId="34638" builtinId="48" hidden="1"/>
    <cellStyle name="60% - 强调文字颜色 5" xfId="34641" builtinId="48" hidden="1"/>
    <cellStyle name="60% - 强调文字颜色 5" xfId="34644" builtinId="48" hidden="1"/>
    <cellStyle name="60% - 强调文字颜色 5" xfId="34647" builtinId="48" hidden="1"/>
    <cellStyle name="60% - 强调文字颜色 5" xfId="34650" builtinId="48" hidden="1"/>
    <cellStyle name="60% - 强调文字颜色 5" xfId="34653" builtinId="48" hidden="1"/>
    <cellStyle name="60% - 强调文字颜色 5" xfId="34656" builtinId="48" hidden="1"/>
    <cellStyle name="60% - 强调文字颜色 5" xfId="34659" builtinId="48" hidden="1"/>
    <cellStyle name="60% - 强调文字颜色 5" xfId="34662" builtinId="48" hidden="1"/>
    <cellStyle name="60% - 强调文字颜色 5" xfId="34665" builtinId="48" hidden="1"/>
    <cellStyle name="60% - 强调文字颜色 5" xfId="34668" builtinId="48" hidden="1"/>
    <cellStyle name="60% - 强调文字颜色 5" xfId="34671" builtinId="48" hidden="1"/>
    <cellStyle name="60% - 强调文字颜色 5" xfId="34674" builtinId="48" hidden="1"/>
    <cellStyle name="60% - 强调文字颜色 5" xfId="34677" builtinId="48" hidden="1"/>
    <cellStyle name="60% - 强调文字颜色 5" xfId="34680" builtinId="48" hidden="1"/>
    <cellStyle name="60% - 强调文字颜色 5" xfId="34683" builtinId="48" hidden="1"/>
    <cellStyle name="60% - 强调文字颜色 5" xfId="34686" builtinId="48" hidden="1"/>
    <cellStyle name="60% - 强调文字颜色 5" xfId="34689" builtinId="48" hidden="1"/>
    <cellStyle name="60% - 强调文字颜色 5" xfId="34692" builtinId="48" hidden="1"/>
    <cellStyle name="60% - 强调文字颜色 5" xfId="34695" builtinId="48" hidden="1"/>
    <cellStyle name="60% - 强调文字颜色 5" xfId="34698" builtinId="48" hidden="1"/>
    <cellStyle name="60% - 强调文字颜色 5" xfId="34701" builtinId="48" hidden="1"/>
    <cellStyle name="60% - 强调文字颜色 5" xfId="34704" builtinId="48" hidden="1"/>
    <cellStyle name="60% - 强调文字颜色 5" xfId="34707" builtinId="48" hidden="1"/>
    <cellStyle name="60% - 强调文字颜色 5" xfId="34710" builtinId="48" hidden="1"/>
    <cellStyle name="60% - 强调文字颜色 5" xfId="34713" builtinId="48" hidden="1"/>
    <cellStyle name="60% - 强调文字颜色 5" xfId="34716" builtinId="48" hidden="1"/>
    <cellStyle name="60% - 强调文字颜色 5" xfId="34719" builtinId="48" hidden="1"/>
    <cellStyle name="60% - 强调文字颜色 5" xfId="34722" builtinId="48" hidden="1"/>
    <cellStyle name="60% - 强调文字颜色 5" xfId="34725" builtinId="48" hidden="1"/>
    <cellStyle name="60% - 强调文字颜色 5" xfId="34728" builtinId="48" hidden="1"/>
    <cellStyle name="60% - 强调文字颜色 5" xfId="34731" builtinId="48" hidden="1"/>
    <cellStyle name="60% - 强调文字颜色 5" xfId="34734" builtinId="48" hidden="1"/>
    <cellStyle name="60% - 强调文字颜色 5" xfId="34737" builtinId="48" hidden="1"/>
    <cellStyle name="60% - 强调文字颜色 5" xfId="34740" builtinId="48" hidden="1"/>
    <cellStyle name="60% - 强调文字颜色 5" xfId="34743" builtinId="48" hidden="1"/>
    <cellStyle name="60% - 强调文字颜色 5" xfId="34746" builtinId="48" hidden="1"/>
    <cellStyle name="60% - 强调文字颜色 5" xfId="34749" builtinId="48" hidden="1"/>
    <cellStyle name="60% - 强调文字颜色 5" xfId="34752" builtinId="48" hidden="1"/>
    <cellStyle name="60% - 强调文字颜色 5" xfId="34755" builtinId="48" hidden="1"/>
    <cellStyle name="60% - 强调文字颜色 5" xfId="34758" builtinId="48" hidden="1"/>
    <cellStyle name="60% - 强调文字颜色 5" xfId="34761" builtinId="48" hidden="1"/>
    <cellStyle name="60% - 强调文字颜色 5" xfId="34764" builtinId="48" hidden="1"/>
    <cellStyle name="60% - 强调文字颜色 5" xfId="34767" builtinId="48" hidden="1"/>
    <cellStyle name="60% - 强调文字颜色 5" xfId="34770" builtinId="48" hidden="1"/>
    <cellStyle name="60% - 强调文字颜色 5" xfId="34773" builtinId="48" hidden="1"/>
    <cellStyle name="60% - 强调文字颜色 5" xfId="34776" builtinId="48" hidden="1"/>
    <cellStyle name="60% - 强调文字颜色 5" xfId="34779" builtinId="48" hidden="1"/>
    <cellStyle name="60% - 强调文字颜色 5" xfId="34782" builtinId="48" hidden="1"/>
    <cellStyle name="60% - 强调文字颜色 5" xfId="34785" builtinId="48" hidden="1"/>
    <cellStyle name="60% - 强调文字颜色 5" xfId="34788" builtinId="48" hidden="1"/>
    <cellStyle name="60% - 强调文字颜色 5" xfId="34791" builtinId="48" hidden="1"/>
    <cellStyle name="60% - 强调文字颜色 5" xfId="34794" builtinId="48" hidden="1"/>
    <cellStyle name="60% - 强调文字颜色 5" xfId="34797" builtinId="48" hidden="1"/>
    <cellStyle name="60% - 强调文字颜色 5" xfId="34800" builtinId="48" hidden="1"/>
    <cellStyle name="60% - 强调文字颜色 5" xfId="34803" builtinId="48" hidden="1"/>
    <cellStyle name="60% - 强调文字颜色 5" xfId="34806" builtinId="48" hidden="1"/>
    <cellStyle name="60% - 强调文字颜色 5" xfId="34809" builtinId="48" hidden="1"/>
    <cellStyle name="60% - 强调文字颜色 5" xfId="34812" builtinId="48" hidden="1"/>
    <cellStyle name="60% - 强调文字颜色 5" xfId="34815" builtinId="48" hidden="1"/>
    <cellStyle name="60% - 强调文字颜色 5" xfId="34818" builtinId="48" hidden="1"/>
    <cellStyle name="60% - 强调文字颜色 5" xfId="34821" builtinId="48" hidden="1"/>
    <cellStyle name="60% - 强调文字颜色 5" xfId="34824" builtinId="48" hidden="1"/>
    <cellStyle name="60% - 强调文字颜色 5" xfId="34827" builtinId="48" hidden="1"/>
    <cellStyle name="60% - 强调文字颜色 5" xfId="34830" builtinId="48" hidden="1"/>
    <cellStyle name="60% - 强调文字颜色 5" xfId="34833" builtinId="48" hidden="1"/>
    <cellStyle name="60% - 强调文字颜色 5" xfId="34836" builtinId="48" hidden="1"/>
    <cellStyle name="60% - 强调文字颜色 5" xfId="34839" builtinId="48" hidden="1"/>
    <cellStyle name="60% - 强调文字颜色 5" xfId="34842" builtinId="48" hidden="1"/>
    <cellStyle name="60% - 强调文字颜色 5" xfId="34845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5" builtinId="48" hidden="1"/>
    <cellStyle name="60% - 强调文字颜色 5" xfId="35088" builtinId="48" hidden="1"/>
    <cellStyle name="60% - 强调文字颜色 5" xfId="35091" builtinId="48" hidden="1"/>
    <cellStyle name="60% - 强调文字颜色 5" xfId="35094" builtinId="48" hidden="1"/>
    <cellStyle name="60% - 强调文字颜色 5" xfId="35097" builtinId="48" hidden="1"/>
    <cellStyle name="60% - 强调文字颜色 5" xfId="35100" builtinId="48" hidden="1"/>
    <cellStyle name="60% - 强调文字颜色 5" xfId="35103" builtinId="48" hidden="1"/>
    <cellStyle name="60% - 强调文字颜色 5" xfId="35106" builtinId="48" hidden="1"/>
    <cellStyle name="60% - 强调文字颜色 5" xfId="35109" builtinId="48" hidden="1"/>
    <cellStyle name="60% - 强调文字颜色 5" xfId="35112" builtinId="48" hidden="1"/>
    <cellStyle name="60% - 强调文字颜色 5" xfId="35115" builtinId="48" hidden="1"/>
    <cellStyle name="60% - 强调文字颜色 5" xfId="35118" builtinId="48" hidden="1"/>
    <cellStyle name="60% - 强调文字颜色 5" xfId="35121" builtinId="48" hidden="1"/>
    <cellStyle name="60% - 强调文字颜色 5" xfId="35124" builtinId="48" hidden="1"/>
    <cellStyle name="60% - 强调文字颜色 5" xfId="35127" builtinId="48" hidden="1"/>
    <cellStyle name="60% - 强调文字颜色 5" xfId="35130" builtinId="48" hidden="1"/>
    <cellStyle name="60% - 强调文字颜色 5" xfId="35133" builtinId="48" hidden="1"/>
    <cellStyle name="60% - 强调文字颜色 5" xfId="35136" builtinId="48" hidden="1"/>
    <cellStyle name="60% - 强调文字颜色 5" xfId="35139" builtinId="48" hidden="1"/>
    <cellStyle name="60% - 强调文字颜色 5" xfId="35142" builtinId="48" hidden="1"/>
    <cellStyle name="60% - 强调文字颜色 5" xfId="35145" builtinId="48" hidden="1"/>
    <cellStyle name="60% - 强调文字颜色 5" xfId="35148" builtinId="48" hidden="1"/>
    <cellStyle name="60% - 强调文字颜色 5" xfId="35151" builtinId="48" hidden="1"/>
    <cellStyle name="60% - 强调文字颜色 5" xfId="35154" builtinId="48" hidden="1"/>
    <cellStyle name="60% - 强调文字颜色 5" xfId="35157" builtinId="48" hidden="1"/>
    <cellStyle name="60% - 强调文字颜色 5" xfId="35160" builtinId="48" hidden="1"/>
    <cellStyle name="60% - 强调文字颜色 5" xfId="35163" builtinId="48" hidden="1"/>
    <cellStyle name="60% - 强调文字颜色 5" xfId="35166" builtinId="48" hidden="1"/>
    <cellStyle name="60% - 强调文字颜色 5" xfId="35169" builtinId="48" hidden="1"/>
    <cellStyle name="60% - 强调文字颜色 5" xfId="35172" builtinId="48" hidden="1"/>
    <cellStyle name="60% - 强调文字颜色 5" xfId="35175" builtinId="48" hidden="1"/>
    <cellStyle name="60% - 强调文字颜色 5" xfId="35178" builtinId="48" hidden="1"/>
    <cellStyle name="60% - 强调文字颜色 5" xfId="35181" builtinId="48" hidden="1"/>
    <cellStyle name="60% - 强调文字颜色 5" xfId="35184" builtinId="48" hidden="1"/>
    <cellStyle name="60% - 强调文字颜色 5" xfId="35187" builtinId="48" hidden="1"/>
    <cellStyle name="60% - 强调文字颜色 5" xfId="35190" builtinId="48" hidden="1"/>
    <cellStyle name="60% - 强调文字颜色 5" xfId="35193" builtinId="48" hidden="1"/>
    <cellStyle name="60% - 强调文字颜色 5" xfId="35196" builtinId="48" hidden="1"/>
    <cellStyle name="60% - 强调文字颜色 5" xfId="35199" builtinId="48" hidden="1"/>
    <cellStyle name="60% - 强调文字颜色 5" xfId="35202" builtinId="48" hidden="1"/>
    <cellStyle name="60% - 强调文字颜色 5" xfId="35205" builtinId="48" hidden="1"/>
    <cellStyle name="60% - 强调文字颜色 5" xfId="35208" builtinId="48" hidden="1"/>
    <cellStyle name="60% - 强调文字颜色 5" xfId="35211" builtinId="48" hidden="1"/>
    <cellStyle name="60% - 强调文字颜色 5" xfId="35214" builtinId="48" hidden="1"/>
    <cellStyle name="60% - 强调文字颜色 5" xfId="35217" builtinId="48" hidden="1"/>
    <cellStyle name="60% - 强调文字颜色 5" xfId="35220" builtinId="48" hidden="1"/>
    <cellStyle name="60% - 强调文字颜色 5" xfId="35223" builtinId="48" hidden="1"/>
    <cellStyle name="60% - 强调文字颜色 5" xfId="35226" builtinId="48" hidden="1"/>
    <cellStyle name="60% - 强调文字颜色 5" xfId="35229" builtinId="48" hidden="1"/>
    <cellStyle name="60% - 强调文字颜色 5" xfId="35232" builtinId="48" hidden="1"/>
    <cellStyle name="60% - 强调文字颜色 5" xfId="35235" builtinId="48" hidden="1"/>
    <cellStyle name="60% - 强调文字颜色 5" xfId="35238" builtinId="48" hidden="1"/>
    <cellStyle name="60% - 强调文字颜色 5" xfId="35241" builtinId="48" hidden="1"/>
    <cellStyle name="60% - 强调文字颜色 5" xfId="35244" builtinId="48" hidden="1"/>
    <cellStyle name="60% - 强调文字颜色 5" xfId="35247" builtinId="48" hidden="1"/>
    <cellStyle name="60% - 强调文字颜色 5" xfId="35250" builtinId="48" hidden="1"/>
    <cellStyle name="60% - 强调文字颜色 5" xfId="35253" builtinId="48" hidden="1"/>
    <cellStyle name="60% - 强调文字颜色 5" xfId="35256" builtinId="48" hidden="1"/>
    <cellStyle name="60% - 强调文字颜色 5" xfId="35259" builtinId="48" hidden="1"/>
    <cellStyle name="60% - 强调文字颜色 5" xfId="35262" builtinId="48" hidden="1"/>
    <cellStyle name="60% - 强调文字颜色 5" xfId="35265" builtinId="48" hidden="1"/>
    <cellStyle name="60% - 强调文字颜色 5" xfId="35268" builtinId="48" hidden="1"/>
    <cellStyle name="60% - 强调文字颜色 5" xfId="35271" builtinId="48" hidden="1"/>
    <cellStyle name="60% - 强调文字颜色 5" xfId="35274" builtinId="48" hidden="1"/>
    <cellStyle name="60% - 强调文字颜色 5" xfId="35277" builtinId="48" hidden="1"/>
    <cellStyle name="60% - 强调文字颜色 5" xfId="35280" builtinId="48" hidden="1"/>
    <cellStyle name="60% - 强调文字颜色 5" xfId="35283" builtinId="48" hidden="1"/>
    <cellStyle name="60% - 强调文字颜色 5" xfId="35286" builtinId="48" hidden="1"/>
    <cellStyle name="60% - 强调文字颜色 5" xfId="35289" builtinId="48" hidden="1"/>
    <cellStyle name="60% - 强调文字颜色 5" xfId="35292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2" builtinId="48" hidden="1"/>
    <cellStyle name="60% - 强调文字颜色 5" xfId="35526" builtinId="48" hidden="1"/>
    <cellStyle name="60% - 强调文字颜色 5" xfId="35530" builtinId="48" hidden="1"/>
    <cellStyle name="60% - 强调文字颜色 5" xfId="35534" builtinId="48" hidden="1"/>
    <cellStyle name="60% - 强调文字颜色 5" xfId="35538" builtinId="48" hidden="1"/>
    <cellStyle name="60% - 强调文字颜色 5" xfId="35542" builtinId="48" hidden="1"/>
    <cellStyle name="60% - 强调文字颜色 5" xfId="35546" builtinId="48" hidden="1"/>
    <cellStyle name="60% - 强调文字颜色 5" xfId="35550" builtinId="48" hidden="1"/>
    <cellStyle name="60% - 强调文字颜色 5" xfId="35554" builtinId="48" hidden="1"/>
    <cellStyle name="60% - 强调文字颜色 5" xfId="35558" builtinId="48" hidden="1"/>
    <cellStyle name="60% - 强调文字颜色 5" xfId="35562" builtinId="48" hidden="1"/>
    <cellStyle name="60% - 强调文字颜色 5" xfId="35566" builtinId="48" hidden="1"/>
    <cellStyle name="60% - 强调文字颜色 5" xfId="35570" builtinId="48" hidden="1"/>
    <cellStyle name="60% - 强调文字颜色 5" xfId="35574" builtinId="48" hidden="1"/>
    <cellStyle name="60% - 强调文字颜色 5" xfId="35578" builtinId="48" hidden="1"/>
    <cellStyle name="60% - 强调文字颜色 5" xfId="35582" builtinId="48" hidden="1"/>
    <cellStyle name="60% - 强调文字颜色 5" xfId="35586" builtinId="48" hidden="1"/>
    <cellStyle name="60% - 强调文字颜色 5" xfId="35590" builtinId="48" hidden="1"/>
    <cellStyle name="60% - 强调文字颜色 5" xfId="35594" builtinId="48" hidden="1"/>
    <cellStyle name="60% - 强调文字颜色 5" xfId="35598" builtinId="48" hidden="1"/>
    <cellStyle name="60% - 强调文字颜色 5" xfId="35602" builtinId="48" hidden="1"/>
    <cellStyle name="60% - 强调文字颜色 5" xfId="35606" builtinId="48" hidden="1"/>
    <cellStyle name="60% - 强调文字颜色 5" xfId="35610" builtinId="48" hidden="1"/>
    <cellStyle name="60% - 强调文字颜色 5" xfId="35614" builtinId="48" hidden="1"/>
    <cellStyle name="60% - 强调文字颜色 5" xfId="35618" builtinId="48" hidden="1"/>
    <cellStyle name="60% - 强调文字颜色 5" xfId="35622" builtinId="48" hidden="1"/>
    <cellStyle name="60% - 强调文字颜色 5" xfId="35626" builtinId="48" hidden="1"/>
    <cellStyle name="60% - 强调文字颜色 5" xfId="35630" builtinId="48" hidden="1"/>
    <cellStyle name="60% - 强调文字颜色 5" xfId="35634" builtinId="48" hidden="1"/>
    <cellStyle name="60% - 强调文字颜色 5" xfId="35638" builtinId="48" hidden="1"/>
    <cellStyle name="60% - 强调文字颜色 5" xfId="35642" builtinId="48" hidden="1"/>
    <cellStyle name="60% - 强调文字颜色 5" xfId="35646" builtinId="48" hidden="1"/>
    <cellStyle name="60% - 强调文字颜色 5" xfId="35650" builtinId="48" hidden="1"/>
    <cellStyle name="60% - 强调文字颜色 5" xfId="35654" builtinId="48" hidden="1"/>
    <cellStyle name="60% - 强调文字颜色 5" xfId="35658" builtinId="48" hidden="1"/>
    <cellStyle name="60% - 强调文字颜色 5" xfId="35662" builtinId="48" hidden="1"/>
    <cellStyle name="60% - 强调文字颜色 5" xfId="35666" builtinId="48" hidden="1"/>
    <cellStyle name="60% - 强调文字颜色 5" xfId="35670" builtinId="48" hidden="1"/>
    <cellStyle name="60% - 强调文字颜色 5" xfId="35674" builtinId="48" hidden="1"/>
    <cellStyle name="60% - 强调文字颜色 5" xfId="35678" builtinId="48" hidden="1"/>
    <cellStyle name="60% - 强调文字颜色 5" xfId="35682" builtinId="48" hidden="1"/>
    <cellStyle name="60% - 强调文字颜色 5" xfId="35686" builtinId="48" hidden="1"/>
    <cellStyle name="60% - 强调文字颜色 5" xfId="35690" builtinId="48" hidden="1"/>
    <cellStyle name="60% - 强调文字颜色 5" xfId="35694" builtinId="48" hidden="1"/>
    <cellStyle name="60% - 强调文字颜色 5" xfId="35698" builtinId="48" hidden="1"/>
    <cellStyle name="60% - 强调文字颜色 5" xfId="35702" builtinId="48" hidden="1"/>
    <cellStyle name="60% - 强调文字颜色 5" xfId="35706" builtinId="48" hidden="1"/>
    <cellStyle name="60% - 强调文字颜色 5" xfId="35710" builtinId="48" hidden="1"/>
    <cellStyle name="60% - 强调文字颜色 5" xfId="35714" builtinId="48" hidden="1"/>
    <cellStyle name="60% - 强调文字颜色 5" xfId="35718" builtinId="48" hidden="1"/>
    <cellStyle name="60% - 强调文字颜色 5" xfId="35722" builtinId="48" hidden="1"/>
    <cellStyle name="60% - 强调文字颜色 5" xfId="35726" builtinId="48" hidden="1"/>
    <cellStyle name="60% - 强调文字颜色 5" xfId="35730" builtinId="48" hidden="1"/>
    <cellStyle name="60% - 强调文字颜色 5" xfId="35734" builtinId="48" hidden="1"/>
    <cellStyle name="60% - 强调文字颜色 5" xfId="35738" builtinId="48" hidden="1"/>
    <cellStyle name="60% - 强调文字颜色 5" xfId="35742" builtinId="48" hidden="1"/>
    <cellStyle name="60% - 强调文字颜色 5" xfId="35746" builtinId="48" hidden="1"/>
    <cellStyle name="60% - 强调文字颜色 5" xfId="35750" builtinId="48" hidden="1"/>
    <cellStyle name="60% - 强调文字颜色 5" xfId="35754" builtinId="48" hidden="1"/>
    <cellStyle name="60% - 强调文字颜色 5" xfId="35758" builtinId="48" hidden="1"/>
    <cellStyle name="60% - 强调文字颜色 5" xfId="35762" builtinId="48" hidden="1"/>
    <cellStyle name="60% - 强调文字颜色 5" xfId="35766" builtinId="48" hidden="1"/>
    <cellStyle name="60% - 强调文字颜色 5" xfId="35770" builtinId="48" hidden="1"/>
    <cellStyle name="60% - 强调文字颜色 5" xfId="35774" builtinId="48" hidden="1"/>
    <cellStyle name="60% - 强调文字颜色 5" xfId="35778" builtinId="48" hidden="1"/>
    <cellStyle name="60% - 强调文字颜色 5" xfId="35782" builtinId="48" hidden="1"/>
    <cellStyle name="60% - 强调文字颜色 5" xfId="35786" builtinId="48" hidden="1"/>
    <cellStyle name="60% - 强调文字颜色 5" xfId="35790" builtinId="48" hidden="1"/>
    <cellStyle name="60% - 强调文字颜色 5" xfId="35794" builtinId="48" hidden="1"/>
    <cellStyle name="60% - 强调文字颜色 5" xfId="35798" builtinId="48" hidden="1"/>
    <cellStyle name="60% - 强调文字颜色 5" xfId="35802" builtinId="48" hidden="1"/>
    <cellStyle name="60% - 强调文字颜色 5" xfId="35806" builtinId="48" hidden="1"/>
    <cellStyle name="60% - 强调文字颜色 5" xfId="35810" builtinId="48" hidden="1"/>
    <cellStyle name="60% - 强调文字颜色 5" xfId="35814" builtinId="48" hidden="1"/>
    <cellStyle name="60% - 强调文字颜色 5" xfId="35818" builtinId="48" hidden="1"/>
    <cellStyle name="60% - 强调文字颜色 5" xfId="35822" builtinId="48" hidden="1"/>
    <cellStyle name="60% - 强调文字颜色 5" xfId="35826" builtinId="48" hidden="1"/>
    <cellStyle name="60% - 强调文字颜色 5" xfId="35830" builtinId="48" hidden="1"/>
    <cellStyle name="60% - 强调文字颜色 5" xfId="35834" builtinId="48" hidden="1"/>
    <cellStyle name="60% - 强调文字颜色 5" xfId="35838" builtinId="48" hidden="1"/>
    <cellStyle name="60% - 强调文字颜色 5" xfId="35842" builtinId="48" hidden="1"/>
    <cellStyle name="60% - 强调文字颜色 5" xfId="35846" builtinId="48" hidden="1"/>
    <cellStyle name="60% - 强调文字颜色 5" xfId="35850" builtinId="48" hidden="1"/>
    <cellStyle name="60% - 强调文字颜色 5" xfId="35854" builtinId="48" hidden="1"/>
    <cellStyle name="60% - 强调文字颜色 5" xfId="35858" builtinId="48" hidden="1"/>
    <cellStyle name="60% - 强调文字颜色 5" xfId="35862" builtinId="48" hidden="1"/>
    <cellStyle name="60% - 强调文字颜色 5" xfId="35866" builtinId="48" hidden="1"/>
    <cellStyle name="60% - 强调文字颜色 5" xfId="35870" builtinId="48" hidden="1"/>
    <cellStyle name="60% - 强调文字颜色 5" xfId="35874" builtinId="48" hidden="1"/>
    <cellStyle name="60% - 强调文字颜色 5" xfId="35878" builtinId="48" hidden="1"/>
    <cellStyle name="60% - 强调文字颜色 5" xfId="35882" builtinId="48" hidden="1"/>
    <cellStyle name="60% - 强调文字颜色 5" xfId="35886" builtinId="48" hidden="1"/>
    <cellStyle name="60% - 强调文字颜色 5" xfId="35890" builtinId="48" hidden="1"/>
    <cellStyle name="60% - 强调文字颜色 5" xfId="35894" builtinId="48" hidden="1"/>
    <cellStyle name="60% - 强调文字颜色 5" xfId="35898" builtinId="48" hidden="1"/>
    <cellStyle name="60% - 强调文字颜色 5" xfId="35902" builtinId="48" hidden="1"/>
    <cellStyle name="60% - 强调文字颜色 5" xfId="35906" builtinId="48" hidden="1"/>
    <cellStyle name="60% - 强调文字颜色 5" xfId="35910" builtinId="48" hidden="1"/>
    <cellStyle name="60% - 强调文字颜色 5" xfId="35914" builtinId="48" hidden="1"/>
    <cellStyle name="60% - 强调文字颜色 5" xfId="35918" builtinId="48" hidden="1"/>
    <cellStyle name="60% - 强调文字颜色 5" xfId="35922" builtinId="48" hidden="1"/>
    <cellStyle name="60% - 强调文字颜色 5" xfId="35926" builtinId="48" hidden="1"/>
    <cellStyle name="60% - 强调文字颜色 5" xfId="35930" builtinId="48" hidden="1"/>
    <cellStyle name="60% - 强调文字颜色 5" xfId="35934" builtinId="48" hidden="1"/>
    <cellStyle name="60% - 强调文字颜色 5" xfId="35938" builtinId="48" hidden="1"/>
    <cellStyle name="60% - 强调文字颜色 5" xfId="35942" builtinId="48" hidden="1"/>
    <cellStyle name="60% - 强调文字颜色 5" xfId="35946" builtinId="48" hidden="1"/>
    <cellStyle name="60% - 强调文字颜色 5" xfId="35950" builtinId="48" hidden="1"/>
    <cellStyle name="60% - 强调文字颜色 5" xfId="35954" builtinId="48" hidden="1"/>
    <cellStyle name="60% - 强调文字颜色 5" xfId="35958" builtinId="48" hidden="1"/>
    <cellStyle name="60% - 强调文字颜色 5" xfId="35962" builtinId="48" hidden="1"/>
    <cellStyle name="60% - 强调文字颜色 5" xfId="35966" builtinId="48" hidden="1"/>
    <cellStyle name="60% - 强调文字颜色 5" xfId="35970" builtinId="48" hidden="1"/>
    <cellStyle name="60% - 强调文字颜色 5" xfId="35974" builtinId="48" hidden="1"/>
    <cellStyle name="60% - 强调文字颜色 5" xfId="35978" builtinId="48" hidden="1"/>
    <cellStyle name="60% - 强调文字颜色 5" xfId="35982" builtinId="48" hidden="1"/>
    <cellStyle name="60% - 强调文字颜色 5" xfId="35986" builtinId="48" hidden="1"/>
    <cellStyle name="60% - 强调文字颜色 5" xfId="35990" builtinId="48" hidden="1"/>
    <cellStyle name="60% - 强调文字颜色 5" xfId="35994" builtinId="48" hidden="1"/>
    <cellStyle name="60% - 强调文字颜色 5" xfId="35998" builtinId="48" hidden="1"/>
    <cellStyle name="60% - 强调文字颜色 5" xfId="36002" builtinId="48" hidden="1"/>
    <cellStyle name="60% - 强调文字颜色 5" xfId="36006" builtinId="48" hidden="1"/>
    <cellStyle name="60% - 强调文字颜色 5" xfId="36010" builtinId="48" hidden="1"/>
    <cellStyle name="60% - 强调文字颜色 5" xfId="36014" builtinId="48" hidden="1"/>
    <cellStyle name="60% - 强调文字颜色 5" xfId="36018" builtinId="48" hidden="1"/>
    <cellStyle name="60% - 强调文字颜色 5" xfId="36022" builtinId="48" hidden="1"/>
    <cellStyle name="60% - 强调文字颜色 5" xfId="36026" builtinId="48" hidden="1"/>
    <cellStyle name="60% - 强调文字颜色 5" xfId="36030" builtinId="48" hidden="1"/>
    <cellStyle name="60% - 强调文字颜色 5" xfId="36034" builtinId="48" hidden="1"/>
    <cellStyle name="60% - 强调文字颜色 5" xfId="36038" builtinId="48" hidden="1"/>
    <cellStyle name="60% - 强调文字颜色 5" xfId="36040" builtinId="48" hidden="1"/>
    <cellStyle name="60% - 强调文字颜色 5" xfId="36043" builtinId="48" hidden="1"/>
    <cellStyle name="60% - 强调文字颜色 5" xfId="36046" builtinId="48" hidden="1"/>
    <cellStyle name="60% - 强调文字颜色 5" xfId="36049" builtinId="48" hidden="1"/>
    <cellStyle name="60% - 强调文字颜色 5" xfId="36052" builtinId="48" hidden="1"/>
    <cellStyle name="60% - 强调文字颜色 5" xfId="36055" builtinId="48" hidden="1"/>
    <cellStyle name="60% - 强调文字颜色 5" xfId="36058" builtinId="48" hidden="1"/>
    <cellStyle name="60% - 强调文字颜色 5" xfId="36061" builtinId="48" hidden="1"/>
    <cellStyle name="60% - 强调文字颜色 5" xfId="36064" builtinId="48" hidden="1"/>
    <cellStyle name="60% - 强调文字颜色 5" xfId="36067" builtinId="48" hidden="1"/>
    <cellStyle name="60% - 强调文字颜色 5" xfId="36070" builtinId="48" hidden="1"/>
    <cellStyle name="60% - 强调文字颜色 5" xfId="36073" builtinId="48" hidden="1"/>
    <cellStyle name="60% - 强调文字颜色 5" xfId="36076" builtinId="48" hidden="1"/>
    <cellStyle name="60% - 强调文字颜色 5" xfId="36079" builtinId="48" hidden="1"/>
    <cellStyle name="60% - 强调文字颜色 5" xfId="36082" builtinId="48" hidden="1"/>
    <cellStyle name="60% - 强调文字颜色 5" xfId="36085" builtinId="48" hidden="1"/>
    <cellStyle name="60% - 强调文字颜色 5" xfId="36088" builtinId="48" hidden="1"/>
    <cellStyle name="60% - 强调文字颜色 5" xfId="36091" builtinId="48" hidden="1"/>
    <cellStyle name="60% - 强调文字颜色 5" xfId="36094" builtinId="48" hidden="1"/>
    <cellStyle name="60% - 强调文字颜色 5" xfId="36097" builtinId="48" hidden="1"/>
    <cellStyle name="60% - 强调文字颜色 5" xfId="36100" builtinId="48" hidden="1"/>
    <cellStyle name="60% - 强调文字颜色 5" xfId="36103" builtinId="48" hidden="1"/>
    <cellStyle name="60% - 强调文字颜色 5" xfId="36106" builtinId="48" hidden="1"/>
    <cellStyle name="60% - 强调文字颜色 5" xfId="36109" builtinId="48" hidden="1"/>
    <cellStyle name="60% - 强调文字颜色 5" xfId="36112" builtinId="48" hidden="1"/>
    <cellStyle name="60% - 强调文字颜色 5" xfId="36115" builtinId="48" hidden="1"/>
    <cellStyle name="60% - 强调文字颜色 5" xfId="36118" builtinId="48" hidden="1"/>
    <cellStyle name="60% - 强调文字颜色 5" xfId="36121" builtinId="48" hidden="1"/>
    <cellStyle name="60% - 强调文字颜色 5" xfId="36124" builtinId="48" hidden="1"/>
    <cellStyle name="60% - 强调文字颜色 5" xfId="36127" builtinId="48" hidden="1"/>
    <cellStyle name="60% - 强调文字颜色 5" xfId="36130" builtinId="48" hidden="1"/>
    <cellStyle name="60% - 强调文字颜色 5" xfId="36133" builtinId="48" hidden="1"/>
    <cellStyle name="60% - 强调文字颜色 5" xfId="36136" builtinId="48" hidden="1"/>
    <cellStyle name="60% - 强调文字颜色 5" xfId="36139" builtinId="48" hidden="1"/>
    <cellStyle name="60% - 强调文字颜色 5" xfId="36142" builtinId="48" hidden="1"/>
    <cellStyle name="60% - 强调文字颜色 5" xfId="36145" builtinId="48" hidden="1"/>
    <cellStyle name="60% - 强调文字颜色 5" xfId="36148" builtinId="48" hidden="1"/>
    <cellStyle name="60% - 强调文字颜色 5" xfId="36151" builtinId="48" hidden="1"/>
    <cellStyle name="60% - 强调文字颜色 5" xfId="36154" builtinId="48" hidden="1"/>
    <cellStyle name="60% - 强调文字颜色 5" xfId="36157" builtinId="48" hidden="1"/>
    <cellStyle name="60% - 强调文字颜色 5" xfId="36160" builtinId="48" hidden="1"/>
    <cellStyle name="60% - 强调文字颜色 5" xfId="36163" builtinId="48" hidden="1"/>
    <cellStyle name="60% - 强调文字颜色 5" xfId="36166" builtinId="48" hidden="1"/>
    <cellStyle name="60% - 强调文字颜色 5" xfId="36169" builtinId="48" hidden="1"/>
    <cellStyle name="60% - 强调文字颜色 5" xfId="36172" builtinId="48" hidden="1"/>
    <cellStyle name="60% - 强调文字颜色 5" xfId="36175" builtinId="48" hidden="1"/>
    <cellStyle name="60% - 强调文字颜色 5" xfId="36178" builtinId="48" hidden="1"/>
    <cellStyle name="60% - 强调文字颜色 5" xfId="36181" builtinId="48" hidden="1"/>
    <cellStyle name="60% - 强调文字颜色 5" xfId="36184" builtinId="48" hidden="1"/>
    <cellStyle name="60% - 强调文字颜色 5" xfId="36187" builtinId="48" hidden="1"/>
    <cellStyle name="60% - 强调文字颜色 5" xfId="36190" builtinId="48" hidden="1"/>
    <cellStyle name="60% - 强调文字颜色 5" xfId="36193" builtinId="48" hidden="1"/>
    <cellStyle name="60% - 强调文字颜色 5" xfId="36196" builtinId="48" hidden="1"/>
    <cellStyle name="60% - 强调文字颜色 5" xfId="36199" builtinId="48" hidden="1"/>
    <cellStyle name="60% - 强调文字颜色 5" xfId="36202" builtinId="48" hidden="1"/>
    <cellStyle name="60% - 强调文字颜色 5" xfId="36205" builtinId="48" hidden="1"/>
    <cellStyle name="60% - 强调文字颜色 5" xfId="36208" builtinId="48" hidden="1"/>
    <cellStyle name="60% - 强调文字颜色 5" xfId="36211" builtinId="48" hidden="1"/>
    <cellStyle name="60% - 强调文字颜色 5" xfId="36214" builtinId="48" hidden="1"/>
    <cellStyle name="60% - 强调文字颜色 5" xfId="36217" builtinId="48" hidden="1"/>
    <cellStyle name="60% - 强调文字颜色 5" xfId="36220" builtinId="48" hidden="1"/>
    <cellStyle name="60% - 强调文字颜色 5" xfId="36223" builtinId="48" hidden="1"/>
    <cellStyle name="60% - 强调文字颜色 5" xfId="36226" builtinId="48" hidden="1"/>
    <cellStyle name="60% - 强调文字颜色 5" xfId="36229" builtinId="48" hidden="1"/>
    <cellStyle name="60% - 强调文字颜色 5" xfId="36232" builtinId="48" hidden="1"/>
    <cellStyle name="60% - 强调文字颜色 5" xfId="36235" builtinId="48" hidden="1"/>
    <cellStyle name="60% - 强调文字颜色 5" xfId="36238" builtinId="48" hidden="1"/>
    <cellStyle name="60% - 强调文字颜色 5" xfId="36241" builtinId="48" hidden="1"/>
    <cellStyle name="60% - 强调文字颜色 5" xfId="36244" builtinId="48" hidden="1"/>
    <cellStyle name="60% - 强调文字颜色 5" xfId="36247" builtinId="48" hidden="1"/>
    <cellStyle name="60% - 强调文字颜色 5" xfId="36250" builtinId="48" hidden="1"/>
    <cellStyle name="60% - 强调文字颜色 5" xfId="36253" builtinId="48" hidden="1"/>
    <cellStyle name="60% - 强调文字颜色 5" xfId="36256" builtinId="48" hidden="1"/>
    <cellStyle name="60% - 强调文字颜色 5" xfId="36259" builtinId="48" hidden="1"/>
    <cellStyle name="60% - 强调文字颜色 5" xfId="36262" builtinId="48" hidden="1"/>
    <cellStyle name="60% - 强调文字颜色 5" xfId="36265" builtinId="48" hidden="1"/>
    <cellStyle name="60% - 强调文字颜色 5" xfId="36268" builtinId="48" hidden="1"/>
    <cellStyle name="60% - 强调文字颜色 5" xfId="36271" builtinId="48" hidden="1"/>
    <cellStyle name="60% - 强调文字颜色 5" xfId="36274" builtinId="48" hidden="1"/>
    <cellStyle name="60% - 强调文字颜色 5" xfId="36277" builtinId="48" hidden="1"/>
    <cellStyle name="60% - 强调文字颜色 5" xfId="36280" builtinId="48" hidden="1"/>
    <cellStyle name="60% - 强调文字颜色 5" xfId="36283" builtinId="48" hidden="1"/>
    <cellStyle name="60% - 强调文字颜色 5" xfId="36286" builtinId="48" hidden="1"/>
    <cellStyle name="60% - 强调文字颜色 5" xfId="36289" builtinId="48" hidden="1"/>
    <cellStyle name="60% - 强调文字颜色 5" xfId="36292" builtinId="48" hidden="1"/>
    <cellStyle name="60% - 强调文字颜色 5" xfId="36295" builtinId="48" hidden="1"/>
    <cellStyle name="60% - 强调文字颜色 5" xfId="36298" builtinId="48" hidden="1"/>
    <cellStyle name="60% - 强调文字颜色 5" xfId="36301" builtinId="48" hidden="1"/>
    <cellStyle name="60% - 强调文字颜色 5" xfId="36304" builtinId="48" hidden="1"/>
    <cellStyle name="60% - 强调文字颜色 5" xfId="36307" builtinId="48" hidden="1"/>
    <cellStyle name="60% - 强调文字颜色 5" xfId="36310" builtinId="48" hidden="1"/>
    <cellStyle name="60% - 强调文字颜色 5" xfId="36313" builtinId="48" hidden="1"/>
    <cellStyle name="60% - 强调文字颜色 5" xfId="36316" builtinId="48" hidden="1"/>
    <cellStyle name="60% - 强调文字颜色 5" xfId="36319" builtinId="48" hidden="1"/>
    <cellStyle name="60% - 强调文字颜色 5" xfId="36322" builtinId="48" hidden="1"/>
    <cellStyle name="60% - 强调文字颜色 5" xfId="36325" builtinId="48" hidden="1"/>
    <cellStyle name="60% - 强调文字颜色 5" xfId="36328" builtinId="48" hidden="1"/>
    <cellStyle name="60% - 强调文字颜色 5" xfId="36331" builtinId="48" hidden="1"/>
    <cellStyle name="60% - 强调文字颜色 5" xfId="36334" builtinId="48" hidden="1"/>
    <cellStyle name="60% - 强调文字颜色 5" xfId="36337" builtinId="48" hidden="1"/>
    <cellStyle name="60% - 强调文字颜色 5" xfId="36340" builtinId="48" hidden="1"/>
    <cellStyle name="60% - 强调文字颜色 5" xfId="36343" builtinId="48" hidden="1"/>
    <cellStyle name="60% - 强调文字颜色 5" xfId="36346" builtinId="48" hidden="1"/>
    <cellStyle name="60% - 强调文字颜色 5" xfId="36349" builtinId="48" hidden="1"/>
    <cellStyle name="60% - 强调文字颜色 5" xfId="36352" builtinId="48" hidden="1"/>
    <cellStyle name="60% - 强调文字颜色 5" xfId="36355" builtinId="48" hidden="1"/>
    <cellStyle name="60% - 强调文字颜色 5" xfId="36358" builtinId="48" hidden="1"/>
    <cellStyle name="60% - 强调文字颜色 5" xfId="36361" builtinId="48" hidden="1"/>
    <cellStyle name="60% - 强调文字颜色 5" xfId="36364" builtinId="48" hidden="1"/>
    <cellStyle name="60% - 强调文字颜色 5" xfId="36367" builtinId="48" hidden="1"/>
    <cellStyle name="60% - 强调文字颜色 5" xfId="36370" builtinId="48" hidden="1"/>
    <cellStyle name="60% - 强调文字颜色 5" xfId="36373" builtinId="48" hidden="1"/>
    <cellStyle name="60% - 强调文字颜色 5" xfId="36376" builtinId="48" hidden="1"/>
    <cellStyle name="60% - 强调文字颜色 5" xfId="36379" builtinId="48" hidden="1"/>
    <cellStyle name="60% - 强调文字颜色 5" xfId="36382" builtinId="48" hidden="1"/>
    <cellStyle name="60% - 强调文字颜色 5" xfId="36385" builtinId="48" hidden="1"/>
    <cellStyle name="60% - 强调文字颜色 5" xfId="36388" builtinId="48" hidden="1"/>
    <cellStyle name="60% - 强调文字颜色 5" xfId="36391" builtinId="48" hidden="1"/>
    <cellStyle name="60% - 强调文字颜色 5" xfId="36394" builtinId="48" hidden="1"/>
    <cellStyle name="60% - 强调文字颜色 5" xfId="36397" builtinId="48" hidden="1"/>
    <cellStyle name="60% - 强调文字颜色 5" xfId="36400" builtinId="48" hidden="1"/>
    <cellStyle name="60% - 强调文字颜色 5" xfId="36403" builtinId="48" hidden="1"/>
    <cellStyle name="60% - 强调文字颜色 5" xfId="36406" builtinId="48" hidden="1"/>
    <cellStyle name="60% - 强调文字颜色 5" xfId="36409" builtinId="48" hidden="1"/>
    <cellStyle name="60% - 强调文字颜色 5" xfId="36412" builtinId="48" hidden="1"/>
    <cellStyle name="60% - 强调文字颜色 5" xfId="36415" builtinId="48" hidden="1"/>
    <cellStyle name="60% - 强调文字颜色 5" xfId="36418" builtinId="48" hidden="1"/>
    <cellStyle name="60% - 强调文字颜色 5" xfId="36421" builtinId="48" hidden="1"/>
    <cellStyle name="60% - 强调文字颜色 5" xfId="36424" builtinId="48" hidden="1"/>
    <cellStyle name="60% - 强调文字颜色 5" xfId="36427" builtinId="48" hidden="1"/>
    <cellStyle name="60% - 强调文字颜色 5" xfId="36430" builtinId="48" hidden="1"/>
    <cellStyle name="60% - 强调文字颜色 5" xfId="36433" builtinId="48" hidden="1"/>
    <cellStyle name="60% - 强调文字颜色 5" xfId="36436" builtinId="48" hidden="1"/>
    <cellStyle name="60% - 强调文字颜色 5" xfId="36439" builtinId="48" hidden="1"/>
    <cellStyle name="60% - 强调文字颜色 5" xfId="36442" builtinId="48" hidden="1"/>
    <cellStyle name="60% - 强调文字颜色 5" xfId="36445" builtinId="48" hidden="1"/>
    <cellStyle name="60% - 强调文字颜色 5" xfId="36448" builtinId="48" hidden="1"/>
    <cellStyle name="60% - 强调文字颜色 5" xfId="36451" builtinId="48" hidden="1"/>
    <cellStyle name="60% - 强调文字颜色 5" xfId="36454" builtinId="48" hidden="1"/>
    <cellStyle name="60% - 强调文字颜色 5" xfId="36457" builtinId="48" hidden="1"/>
    <cellStyle name="60% - 强调文字颜色 5" xfId="36460" builtinId="48" hidden="1"/>
    <cellStyle name="60% - 强调文字颜色 5" xfId="36463" builtinId="48" hidden="1"/>
    <cellStyle name="60% - 强调文字颜色 5" xfId="36466" builtinId="48" hidden="1"/>
    <cellStyle name="60% - 强调文字颜色 5" xfId="36469" builtinId="48" hidden="1"/>
    <cellStyle name="60% - 强调文字颜色 5" xfId="36472" builtinId="48" hidden="1"/>
    <cellStyle name="60% - 强调文字颜色 5" xfId="36475" builtinId="48" hidden="1"/>
    <cellStyle name="60% - 强调文字颜色 5" xfId="36478" builtinId="48" hidden="1"/>
    <cellStyle name="60% - 强调文字颜色 5" xfId="36481" builtinId="48" hidden="1"/>
    <cellStyle name="60% - 强调文字颜色 5" xfId="36484" builtinId="48" hidden="1"/>
    <cellStyle name="60% - 强调文字颜色 5" xfId="36487" builtinId="48" hidden="1"/>
    <cellStyle name="60% - 强调文字颜色 5" xfId="36490" builtinId="48" hidden="1"/>
    <cellStyle name="60% - 强调文字颜色 5" xfId="36493" builtinId="48" hidden="1"/>
    <cellStyle name="60% - 强调文字颜色 5" xfId="36496" builtinId="48" hidden="1"/>
    <cellStyle name="60% - 强调文字颜色 5" xfId="36499" builtinId="48" hidden="1"/>
    <cellStyle name="60% - 强调文字颜色 5" xfId="36502" builtinId="48" hidden="1"/>
    <cellStyle name="60% - 强调文字颜色 5" xfId="36505" builtinId="48" hidden="1"/>
    <cellStyle name="60% - 强调文字颜色 5" xfId="36508" builtinId="48" hidden="1"/>
    <cellStyle name="60% - 强调文字颜色 5" xfId="36511" builtinId="48" hidden="1"/>
    <cellStyle name="60% - 强调文字颜色 5" xfId="36514" builtinId="48" hidden="1"/>
    <cellStyle name="60% - 强调文字颜色 5" xfId="36517" builtinId="48" hidden="1"/>
    <cellStyle name="60% - 强调文字颜色 5" xfId="36520" builtinId="48" hidden="1"/>
    <cellStyle name="60% - 强调文字颜色 5" xfId="36523" builtinId="48" hidden="1"/>
    <cellStyle name="60% - 强调文字颜色 5" xfId="36526" builtinId="48" hidden="1"/>
    <cellStyle name="60% - 强调文字颜色 5" xfId="36529" builtinId="48" hidden="1"/>
    <cellStyle name="60% - 强调文字颜色 5" xfId="36532" builtinId="48" hidden="1"/>
    <cellStyle name="60% - 强调文字颜色 5" xfId="36535" builtinId="48" hidden="1"/>
    <cellStyle name="60% - 强调文字颜色 5" xfId="36538" builtinId="48" hidden="1"/>
    <cellStyle name="60% - 强调文字颜色 5" xfId="36541" builtinId="48" hidden="1"/>
    <cellStyle name="60% - 强调文字颜色 5" xfId="36544" builtinId="48" hidden="1"/>
    <cellStyle name="60% - 强调文字颜色 5" xfId="36547" builtinId="48" hidden="1"/>
    <cellStyle name="60% - 强调文字颜色 5" xfId="36550" builtinId="48" hidden="1"/>
    <cellStyle name="60% - 强调文字颜色 5" xfId="36553" builtinId="48" hidden="1"/>
    <cellStyle name="60% - 强调文字颜色 5" xfId="36556" builtinId="48" hidden="1"/>
    <cellStyle name="60% - 强调文字颜色 5" xfId="36559" builtinId="48" hidden="1"/>
    <cellStyle name="60% - 强调文字颜色 5" xfId="36562" builtinId="48" hidden="1"/>
    <cellStyle name="60% - 强调文字颜色 5" xfId="36565" builtinId="48" hidden="1"/>
    <cellStyle name="60% - 强调文字颜色 5" xfId="36568" builtinId="48" hidden="1"/>
    <cellStyle name="60% - 强调文字颜色 5" xfId="36571" builtinId="48" hidden="1"/>
    <cellStyle name="60% - 强调文字颜色 5" xfId="36574" builtinId="48" hidden="1"/>
    <cellStyle name="60% - 强调文字颜色 5" xfId="36577" builtinId="48" hidden="1"/>
    <cellStyle name="60% - 强调文字颜色 5" xfId="36580" builtinId="48" hidden="1"/>
    <cellStyle name="60% - 强调文字颜色 5" xfId="36583" builtinId="48" hidden="1"/>
    <cellStyle name="60% - 强调文字颜色 5" xfId="36586" builtinId="48" hidden="1"/>
    <cellStyle name="60% - 强调文字颜色 5" xfId="36589" builtinId="48" hidden="1"/>
    <cellStyle name="60% - 强调文字颜色 5" xfId="36592" builtinId="48" hidden="1"/>
    <cellStyle name="60% - 强调文字颜色 5" xfId="36595" builtinId="48" hidden="1"/>
    <cellStyle name="60% - 强调文字颜色 5" xfId="36598" builtinId="48" hidden="1"/>
    <cellStyle name="60% - 强调文字颜色 5" xfId="36602" builtinId="48" hidden="1"/>
    <cellStyle name="60% - 强调文字颜色 5" xfId="36606" builtinId="48" hidden="1"/>
    <cellStyle name="60% - 强调文字颜色 5" xfId="36610" builtinId="48" hidden="1"/>
    <cellStyle name="60% - 强调文字颜色 5" xfId="36614" builtinId="48" hidden="1"/>
    <cellStyle name="60% - 强调文字颜色 5" xfId="36618" builtinId="48" hidden="1"/>
    <cellStyle name="60% - 强调文字颜色 5" xfId="36622" builtinId="48" hidden="1"/>
    <cellStyle name="60% - 强调文字颜色 5" xfId="36626" builtinId="48" hidden="1"/>
    <cellStyle name="60% - 强调文字颜色 5" xfId="36630" builtinId="48" hidden="1"/>
    <cellStyle name="60% - 强调文字颜色 5" xfId="36634" builtinId="48" hidden="1"/>
    <cellStyle name="60% - 强调文字颜色 5" xfId="36638" builtinId="48" hidden="1"/>
    <cellStyle name="60% - 强调文字颜色 5" xfId="36642" builtinId="48" hidden="1"/>
    <cellStyle name="60% - 强调文字颜色 5" xfId="36646" builtinId="48" hidden="1"/>
    <cellStyle name="60% - 强调文字颜色 5" xfId="36650" builtinId="48" hidden="1"/>
    <cellStyle name="60% - 强调文字颜色 5" xfId="36654" builtinId="48" hidden="1"/>
    <cellStyle name="60% - 强调文字颜色 5" xfId="36658" builtinId="48" hidden="1"/>
    <cellStyle name="60% - 强调文字颜色 5" xfId="36662" builtinId="48" hidden="1"/>
    <cellStyle name="60% - 强调文字颜色 5" xfId="36666" builtinId="48" hidden="1"/>
    <cellStyle name="60% - 强调文字颜色 5" xfId="36670" builtinId="48" hidden="1"/>
    <cellStyle name="60% - 强调文字颜色 5" xfId="36674" builtinId="48" hidden="1"/>
    <cellStyle name="60% - 强调文字颜色 5" xfId="36678" builtinId="48" hidden="1"/>
    <cellStyle name="60% - 强调文字颜色 5" xfId="36682" builtinId="48" hidden="1"/>
    <cellStyle name="60% - 强调文字颜色 5" xfId="36686" builtinId="48" hidden="1"/>
    <cellStyle name="60% - 强调文字颜色 5" xfId="36690" builtinId="48" hidden="1"/>
    <cellStyle name="60% - 强调文字颜色 5" xfId="36694" builtinId="48" hidden="1"/>
    <cellStyle name="60% - 强调文字颜色 5" xfId="36698" builtinId="48" hidden="1"/>
    <cellStyle name="60% - 强调文字颜色 5" xfId="36702" builtinId="48" hidden="1"/>
    <cellStyle name="60% - 强调文字颜色 5" xfId="36706" builtinId="48" hidden="1"/>
    <cellStyle name="60% - 强调文字颜色 5" xfId="36710" builtinId="48" hidden="1"/>
    <cellStyle name="60% - 强调文字颜色 5" xfId="36714" builtinId="48" hidden="1"/>
    <cellStyle name="60% - 强调文字颜色 5" xfId="36718" builtinId="48" hidden="1"/>
    <cellStyle name="60% - 强调文字颜色 5" xfId="36722" builtinId="48" hidden="1"/>
    <cellStyle name="60% - 强调文字颜色 5" xfId="36726" builtinId="48" hidden="1"/>
    <cellStyle name="60% - 强调文字颜色 5" xfId="36730" builtinId="48" hidden="1"/>
    <cellStyle name="60% - 强调文字颜色 5" xfId="36734" builtinId="48" hidden="1"/>
    <cellStyle name="60% - 强调文字颜色 5" xfId="36738" builtinId="48" hidden="1"/>
    <cellStyle name="60% - 强调文字颜色 5" xfId="36742" builtinId="48" hidden="1"/>
    <cellStyle name="60% - 强调文字颜色 5" xfId="36746" builtinId="48" hidden="1"/>
    <cellStyle name="60% - 强调文字颜色 5" xfId="36750" builtinId="48" hidden="1"/>
    <cellStyle name="60% - 强调文字颜色 5" xfId="36754" builtinId="48" hidden="1"/>
    <cellStyle name="60% - 强调文字颜色 5" xfId="36758" builtinId="48" hidden="1"/>
    <cellStyle name="60% - 强调文字颜色 5" xfId="36762" builtinId="48" hidden="1"/>
    <cellStyle name="60% - 强调文字颜色 5" xfId="36766" builtinId="48" hidden="1"/>
    <cellStyle name="60% - 强调文字颜色 5" xfId="36770" builtinId="48" hidden="1"/>
    <cellStyle name="60% - 强调文字颜色 5" xfId="36774" builtinId="48" hidden="1"/>
    <cellStyle name="60% - 强调文字颜色 5" xfId="36778" builtinId="48" hidden="1"/>
    <cellStyle name="60% - 强调文字颜色 5" xfId="36782" builtinId="48" hidden="1"/>
    <cellStyle name="60% - 强调文字颜色 5" xfId="36786" builtinId="48" hidden="1"/>
    <cellStyle name="60% - 强调文字颜色 5" xfId="36790" builtinId="48" hidden="1"/>
    <cellStyle name="60% - 强调文字颜色 5" xfId="36794" builtinId="48" hidden="1"/>
    <cellStyle name="60% - 强调文字颜色 5" xfId="36798" builtinId="48" hidden="1"/>
    <cellStyle name="60% - 强调文字颜色 5" xfId="36802" builtinId="48" hidden="1"/>
    <cellStyle name="60% - 强调文字颜色 5" xfId="36806" builtinId="48" hidden="1"/>
    <cellStyle name="60% - 强调文字颜色 5" xfId="36810" builtinId="48" hidden="1"/>
    <cellStyle name="60% - 强调文字颜色 5" xfId="36814" builtinId="48" hidden="1"/>
    <cellStyle name="60% - 强调文字颜色 5" xfId="36818" builtinId="48" hidden="1"/>
    <cellStyle name="60% - 强调文字颜色 5" xfId="36822" builtinId="48" hidden="1"/>
    <cellStyle name="60% - 强调文字颜色 5" xfId="36826" builtinId="48" hidden="1"/>
    <cellStyle name="60% - 强调文字颜色 5" xfId="36830" builtinId="48" hidden="1"/>
    <cellStyle name="60% - 强调文字颜色 5" xfId="36834" builtinId="48" hidden="1"/>
    <cellStyle name="60% - 强调文字颜色 5" xfId="36838" builtinId="48" hidden="1"/>
    <cellStyle name="60% - 强调文字颜色 5" xfId="36842" builtinId="48" hidden="1"/>
    <cellStyle name="60% - 强调文字颜色 5" xfId="36846" builtinId="48" hidden="1"/>
    <cellStyle name="60% - 强调文字颜色 5" xfId="36850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3" builtinId="48" hidden="1"/>
    <cellStyle name="60% - 强调文字颜色 5" xfId="36916" builtinId="48" hidden="1"/>
    <cellStyle name="60% - 强调文字颜色 5" xfId="36919" builtinId="48" hidden="1"/>
    <cellStyle name="60% - 强调文字颜色 5" xfId="36922" builtinId="48" hidden="1"/>
    <cellStyle name="60% - 强调文字颜色 5" xfId="36925" builtinId="48" hidden="1"/>
    <cellStyle name="60% - 强调文字颜色 5" xfId="36928" builtinId="48" hidden="1"/>
    <cellStyle name="60% - 强调文字颜色 5" xfId="36931" builtinId="48" hidden="1"/>
    <cellStyle name="60% - 强调文字颜色 5" xfId="36934" builtinId="48" hidden="1"/>
    <cellStyle name="60% - 强调文字颜色 5" xfId="36937" builtinId="48" hidden="1"/>
    <cellStyle name="60% - 强调文字颜色 5" xfId="36940" builtinId="48" hidden="1"/>
    <cellStyle name="60% - 强调文字颜色 5" xfId="36943" builtinId="48" hidden="1"/>
    <cellStyle name="60% - 强调文字颜色 5" xfId="36946" builtinId="48" hidden="1"/>
    <cellStyle name="60% - 强调文字颜色 5" xfId="36949" builtinId="48" hidden="1"/>
    <cellStyle name="60% - 强调文字颜色 5" xfId="36952" builtinId="48" hidden="1"/>
    <cellStyle name="60% - 强调文字颜色 5" xfId="36955" builtinId="48" hidden="1"/>
    <cellStyle name="60% - 强调文字颜色 5" xfId="36958" builtinId="48" hidden="1"/>
    <cellStyle name="60% - 强调文字颜色 5" xfId="36961" builtinId="48" hidden="1"/>
    <cellStyle name="60% - 强调文字颜色 5" xfId="36964" builtinId="48" hidden="1"/>
    <cellStyle name="60% - 强调文字颜色 5" xfId="36967" builtinId="48" hidden="1"/>
    <cellStyle name="60% - 强调文字颜色 5" xfId="36970" builtinId="48" hidden="1"/>
    <cellStyle name="60% - 强调文字颜色 5" xfId="36973" builtinId="48" hidden="1"/>
    <cellStyle name="60% - 强调文字颜色 5" xfId="36976" builtinId="48" hidden="1"/>
    <cellStyle name="60% - 强调文字颜色 5" xfId="36979" builtinId="48" hidden="1"/>
    <cellStyle name="60% - 强调文字颜色 5" xfId="36982" builtinId="48" hidden="1"/>
    <cellStyle name="60% - 强调文字颜色 5" xfId="36985" builtinId="48" hidden="1"/>
    <cellStyle name="60% - 强调文字颜色 5" xfId="36988" builtinId="48" hidden="1"/>
    <cellStyle name="60% - 强调文字颜色 5" xfId="36991" builtinId="48" hidden="1"/>
    <cellStyle name="60% - 强调文字颜色 5" xfId="36994" builtinId="48" hidden="1"/>
    <cellStyle name="60% - 强调文字颜色 5" xfId="36997" builtinId="48" hidden="1"/>
    <cellStyle name="60% - 强调文字颜色 5" xfId="37000" builtinId="48" hidden="1"/>
    <cellStyle name="60% - 强调文字颜色 5" xfId="37003" builtinId="48" hidden="1"/>
    <cellStyle name="60% - 强调文字颜色 5" xfId="37006" builtinId="48" hidden="1"/>
    <cellStyle name="60% - 强调文字颜色 5" xfId="37009" builtinId="48" hidden="1"/>
    <cellStyle name="60% - 强调文字颜色 5" xfId="37012" builtinId="48" hidden="1"/>
    <cellStyle name="60% - 强调文字颜色 5" xfId="37015" builtinId="48" hidden="1"/>
    <cellStyle name="60% - 强调文字颜色 5" xfId="37018" builtinId="48" hidden="1"/>
    <cellStyle name="60% - 强调文字颜色 5" xfId="37021" builtinId="48" hidden="1"/>
    <cellStyle name="60% - 强调文字颜色 5" xfId="37024" builtinId="48" hidden="1"/>
    <cellStyle name="60% - 强调文字颜色 5" xfId="37027" builtinId="48" hidden="1"/>
    <cellStyle name="60% - 强调文字颜色 5" xfId="37030" builtinId="48" hidden="1"/>
    <cellStyle name="60% - 强调文字颜色 5" xfId="37033" builtinId="48" hidden="1"/>
    <cellStyle name="60% - 强调文字颜色 5" xfId="37036" builtinId="48" hidden="1"/>
    <cellStyle name="60% - 强调文字颜色 5" xfId="37039" builtinId="48" hidden="1"/>
    <cellStyle name="60% - 强调文字颜色 5" xfId="37042" builtinId="48" hidden="1"/>
    <cellStyle name="60% - 强调文字颜色 5" xfId="37045" builtinId="48" hidden="1"/>
    <cellStyle name="60% - 强调文字颜色 5" xfId="37048" builtinId="48" hidden="1"/>
    <cellStyle name="60% - 强调文字颜色 5" xfId="37051" builtinId="48" hidden="1"/>
    <cellStyle name="60% - 强调文字颜色 5" xfId="37054" builtinId="48" hidden="1"/>
    <cellStyle name="60% - 强调文字颜色 5" xfId="37057" builtinId="48" hidden="1"/>
    <cellStyle name="60% - 强调文字颜色 5" xfId="37060" builtinId="48" hidden="1"/>
    <cellStyle name="60% - 强调文字颜色 5" xfId="37063" builtinId="48" hidden="1"/>
    <cellStyle name="60% - 强调文字颜色 5" xfId="37066" builtinId="48" hidden="1"/>
    <cellStyle name="60% - 强调文字颜色 5" xfId="37069" builtinId="48" hidden="1"/>
    <cellStyle name="60% - 强调文字颜色 5" xfId="37072" builtinId="48" hidden="1"/>
    <cellStyle name="60% - 强调文字颜色 5" xfId="37075" builtinId="48" hidden="1"/>
    <cellStyle name="60% - 强调文字颜色 5" xfId="37078" builtinId="48" hidden="1"/>
    <cellStyle name="60% - 强调文字颜色 5" xfId="37081" builtinId="48" hidden="1"/>
    <cellStyle name="60% - 强调文字颜色 5" xfId="37084" builtinId="48" hidden="1"/>
    <cellStyle name="60% - 强调文字颜色 5" xfId="37087" builtinId="48" hidden="1"/>
    <cellStyle name="60% - 强调文字颜色 5" xfId="37090" builtinId="48" hidden="1"/>
    <cellStyle name="60% - 强调文字颜色 5" xfId="37093" builtinId="48" hidden="1"/>
    <cellStyle name="60% - 强调文字颜色 5" xfId="37096" builtinId="48" hidden="1"/>
    <cellStyle name="60% - 强调文字颜色 5" xfId="37099" builtinId="48" hidden="1"/>
    <cellStyle name="60% - 强调文字颜色 5" xfId="37102" builtinId="48" hidden="1"/>
    <cellStyle name="60% - 强调文字颜色 5" xfId="37105" builtinId="48" hidden="1"/>
    <cellStyle name="60% - 强调文字颜色 5" xfId="37108" builtinId="48" hidden="1"/>
    <cellStyle name="60% - 强调文字颜色 5" xfId="37111" builtinId="48" hidden="1"/>
    <cellStyle name="60% - 强调文字颜色 5" xfId="37114" builtinId="48" hidden="1"/>
    <cellStyle name="60% - 强调文字颜色 5" xfId="37117" builtinId="48" hidden="1"/>
    <cellStyle name="60% - 强调文字颜色 5" xfId="37120" builtinId="48" hidden="1"/>
    <cellStyle name="60% - 强调文字颜色 5" xfId="37123" builtinId="48" hidden="1"/>
    <cellStyle name="60% - 强调文字颜色 5" xfId="37126" builtinId="48" hidden="1"/>
    <cellStyle name="60% - 强调文字颜色 5" xfId="37129" builtinId="48" hidden="1"/>
    <cellStyle name="60% - 强调文字颜色 5" xfId="37132" builtinId="48" hidden="1"/>
    <cellStyle name="60% - 强调文字颜色 5" xfId="37135" builtinId="48" hidden="1"/>
    <cellStyle name="60% - 强调文字颜色 5" xfId="37138" builtinId="48" hidden="1"/>
    <cellStyle name="60% - 强调文字颜色 5" xfId="37141" builtinId="48" hidden="1"/>
    <cellStyle name="60% - 强调文字颜色 5" xfId="37144" builtinId="48" hidden="1"/>
    <cellStyle name="60% - 强调文字颜色 5" xfId="37148" builtinId="48" hidden="1"/>
    <cellStyle name="60% - 强调文字颜色 5" xfId="37152" builtinId="48" hidden="1"/>
    <cellStyle name="60% - 强调文字颜色 5" xfId="37156" builtinId="48" hidden="1"/>
    <cellStyle name="60% - 强调文字颜色 5" xfId="37160" builtinId="48" hidden="1"/>
    <cellStyle name="60% - 强调文字颜色 5" xfId="37164" builtinId="48" hidden="1"/>
    <cellStyle name="60% - 强调文字颜色 5" xfId="37168" builtinId="48" hidden="1"/>
    <cellStyle name="60% - 强调文字颜色 5" xfId="37172" builtinId="48" hidden="1"/>
    <cellStyle name="60% - 强调文字颜色 5" xfId="37176" builtinId="48" hidden="1"/>
    <cellStyle name="60% - 强调文字颜色 5" xfId="37180" builtinId="48" hidden="1"/>
    <cellStyle name="60% - 强调文字颜色 5" xfId="37184" builtinId="48" hidden="1"/>
    <cellStyle name="60% - 强调文字颜色 5" xfId="37188" builtinId="48" hidden="1"/>
    <cellStyle name="60% - 强调文字颜色 5" xfId="37192" builtinId="48" hidden="1"/>
    <cellStyle name="60% - 强调文字颜色 5" xfId="37196" builtinId="48" hidden="1"/>
    <cellStyle name="60% - 强调文字颜色 5" xfId="37200" builtinId="48" hidden="1"/>
    <cellStyle name="60% - 强调文字颜色 5" xfId="37204" builtinId="48" hidden="1"/>
    <cellStyle name="60% - 强调文字颜色 5" xfId="37208" builtinId="48" hidden="1"/>
    <cellStyle name="60% - 强调文字颜色 5" xfId="37212" builtinId="48" hidden="1"/>
    <cellStyle name="60% - 强调文字颜色 5" xfId="37216" builtinId="48" hidden="1"/>
    <cellStyle name="60% - 强调文字颜色 5" xfId="37220" builtinId="48" hidden="1"/>
    <cellStyle name="60% - 强调文字颜色 5" xfId="37224" builtinId="48" hidden="1"/>
    <cellStyle name="60% - 强调文字颜色 5" xfId="37228" builtinId="48" hidden="1"/>
    <cellStyle name="60% - 强调文字颜色 5" xfId="37232" builtinId="48" hidden="1"/>
    <cellStyle name="60% - 强调文字颜色 5" xfId="37236" builtinId="48" hidden="1"/>
    <cellStyle name="60% - 强调文字颜色 5" xfId="37240" builtinId="48" hidden="1"/>
    <cellStyle name="60% - 强调文字颜色 5" xfId="37244" builtinId="48" hidden="1"/>
    <cellStyle name="60% - 强调文字颜色 5" xfId="37248" builtinId="48" hidden="1"/>
    <cellStyle name="60% - 强调文字颜色 5" xfId="37252" builtinId="48" hidden="1"/>
    <cellStyle name="60% - 强调文字颜色 5" xfId="37256" builtinId="48" hidden="1"/>
    <cellStyle name="60% - 强调文字颜色 5" xfId="37260" builtinId="48" hidden="1"/>
    <cellStyle name="60% - 强调文字颜色 5" xfId="37264" builtinId="48" hidden="1"/>
    <cellStyle name="60% - 强调文字颜色 5" xfId="37268" builtinId="48" hidden="1"/>
    <cellStyle name="60% - 强调文字颜色 5" xfId="37272" builtinId="48" hidden="1"/>
    <cellStyle name="60% - 强调文字颜色 5" xfId="37276" builtinId="48" hidden="1"/>
    <cellStyle name="60% - 强调文字颜色 5" xfId="37280" builtinId="48" hidden="1"/>
    <cellStyle name="60% - 强调文字颜色 5" xfId="37284" builtinId="48" hidden="1"/>
    <cellStyle name="60% - 强调文字颜色 5" xfId="37288" builtinId="48" hidden="1"/>
    <cellStyle name="60% - 强调文字颜色 5" xfId="37292" builtinId="48" hidden="1"/>
    <cellStyle name="60% - 强调文字颜色 5" xfId="37296" builtinId="48" hidden="1"/>
    <cellStyle name="60% - 强调文字颜色 5" xfId="37300" builtinId="48" hidden="1"/>
    <cellStyle name="60% - 强调文字颜色 5" xfId="37304" builtinId="48" hidden="1"/>
    <cellStyle name="60% - 强调文字颜色 5" xfId="37308" builtinId="48" hidden="1"/>
    <cellStyle name="60% - 强调文字颜色 5" xfId="37312" builtinId="48" hidden="1"/>
    <cellStyle name="60% - 强调文字颜色 5" xfId="37316" builtinId="48" hidden="1"/>
    <cellStyle name="60% - 强调文字颜色 5" xfId="37320" builtinId="48" hidden="1"/>
    <cellStyle name="60% - 强调文字颜色 5" xfId="37324" builtinId="48" hidden="1"/>
    <cellStyle name="60% - 强调文字颜色 5" xfId="37328" builtinId="48" hidden="1"/>
    <cellStyle name="60% - 强调文字颜色 5" xfId="37332" builtinId="48" hidden="1"/>
    <cellStyle name="60% - 强调文字颜色 5" xfId="37336" builtinId="48" hidden="1"/>
    <cellStyle name="60% - 强调文字颜色 5" xfId="37340" builtinId="48" hidden="1"/>
    <cellStyle name="60% - 强调文字颜色 5" xfId="37344" builtinId="48" hidden="1"/>
    <cellStyle name="60% - 强调文字颜色 5" xfId="37348" builtinId="48" hidden="1"/>
    <cellStyle name="60% - 强调文字颜色 5" xfId="37352" builtinId="48" hidden="1"/>
    <cellStyle name="60% - 强调文字颜色 5" xfId="37356" builtinId="48" hidden="1"/>
    <cellStyle name="60% - 强调文字颜色 5" xfId="37360" builtinId="48" hidden="1"/>
    <cellStyle name="60% - 强调文字颜色 5" xfId="37364" builtinId="48" hidden="1"/>
    <cellStyle name="60% - 强调文字颜色 5" xfId="37368" builtinId="48" hidden="1"/>
    <cellStyle name="60% - 强调文字颜色 5" xfId="37372" builtinId="48" hidden="1"/>
    <cellStyle name="60% - 强调文字颜色 5" xfId="37376" builtinId="48" hidden="1"/>
    <cellStyle name="60% - 强调文字颜色 5" xfId="37380" builtinId="48" hidden="1"/>
    <cellStyle name="60% - 强调文字颜色 5" xfId="37384" builtinId="48" hidden="1"/>
    <cellStyle name="60% - 强调文字颜色 5" xfId="37388" builtinId="48" hidden="1"/>
    <cellStyle name="60% - 强调文字颜色 5" xfId="37392" builtinId="48" hidden="1"/>
    <cellStyle name="60% - 强调文字颜色 5" xfId="37396" builtinId="48" hidden="1"/>
    <cellStyle name="60% - 强调文字颜色 5" xfId="37400" builtinId="48" hidden="1"/>
    <cellStyle name="60% - 强调文字颜色 5" xfId="37404" builtinId="48" hidden="1"/>
    <cellStyle name="60% - 强调文字颜色 5" xfId="37408" builtinId="48" hidden="1"/>
    <cellStyle name="60% - 强调文字颜色 5" xfId="37412" builtinId="48" hidden="1"/>
    <cellStyle name="60% - 强调文字颜色 5" xfId="37416" builtinId="48" hidden="1"/>
    <cellStyle name="60% - 强调文字颜色 5" xfId="37420" builtinId="48" hidden="1"/>
    <cellStyle name="60% - 强调文字颜色 5" xfId="37424" builtinId="48" hidden="1"/>
    <cellStyle name="60% - 强调文字颜色 5" xfId="37428" builtinId="48" hidden="1"/>
    <cellStyle name="60% - 强调文字颜色 5" xfId="37432" builtinId="48" hidden="1"/>
    <cellStyle name="60% - 强调文字颜色 5" xfId="37436" builtinId="48" hidden="1"/>
    <cellStyle name="60% - 强调文字颜色 5" xfId="37440" builtinId="48" hidden="1"/>
    <cellStyle name="60% - 强调文字颜色 5" xfId="37444" builtinId="48" hidden="1"/>
    <cellStyle name="60% - 强调文字颜色 5" xfId="37448" builtinId="48" hidden="1"/>
    <cellStyle name="60% - 强调文字颜色 5" xfId="37452" builtinId="48" hidden="1"/>
    <cellStyle name="60% - 强调文字颜色 5" xfId="37456" builtinId="48" hidden="1"/>
    <cellStyle name="60% - 强调文字颜色 5" xfId="37460" builtinId="48" hidden="1"/>
    <cellStyle name="60% - 强调文字颜色 5" xfId="37464" builtinId="48" hidden="1"/>
    <cellStyle name="60% - 强调文字颜色 5" xfId="37468" builtinId="48" hidden="1"/>
    <cellStyle name="60% - 强调文字颜色 5" xfId="37472" builtinId="48" hidden="1"/>
    <cellStyle name="60% - 强调文字颜色 5" xfId="37476" builtinId="48" hidden="1"/>
    <cellStyle name="60% - 强调文字颜色 5" xfId="37480" builtinId="48" hidden="1"/>
    <cellStyle name="60% - 强调文字颜色 5" xfId="37484" builtinId="48" hidden="1"/>
    <cellStyle name="60% - 强调文字颜色 5" xfId="37488" builtinId="48" hidden="1"/>
    <cellStyle name="60% - 强调文字颜色 5" xfId="37492" builtinId="48" hidden="1"/>
    <cellStyle name="60% - 强调文字颜色 5" xfId="37496" builtinId="48" hidden="1"/>
    <cellStyle name="60% - 强调文字颜色 5" xfId="37500" builtinId="48" hidden="1"/>
    <cellStyle name="60% - 强调文字颜色 5" xfId="37504" builtinId="48" hidden="1"/>
    <cellStyle name="60% - 强调文字颜色 5" xfId="37508" builtinId="48" hidden="1"/>
    <cellStyle name="60% - 强调文字颜色 5" xfId="37512" builtinId="48" hidden="1"/>
    <cellStyle name="60% - 强调文字颜色 5" xfId="37516" builtinId="48" hidden="1"/>
    <cellStyle name="60% - 强调文字颜色 5" xfId="37520" builtinId="48" hidden="1"/>
    <cellStyle name="60% - 强调文字颜色 5" xfId="37524" builtinId="48" hidden="1"/>
    <cellStyle name="60% - 强调文字颜色 5" xfId="37528" builtinId="48" hidden="1"/>
    <cellStyle name="60% - 强调文字颜色 5" xfId="37532" builtinId="48" hidden="1"/>
    <cellStyle name="60% - 强调文字颜色 5" xfId="37536" builtinId="48" hidden="1"/>
    <cellStyle name="60% - 强调文字颜色 5" xfId="37540" builtinId="48" hidden="1"/>
    <cellStyle name="60% - 强调文字颜色 5" xfId="37544" builtinId="48" hidden="1"/>
    <cellStyle name="60% - 强调文字颜色 5" xfId="37548" builtinId="48" hidden="1"/>
    <cellStyle name="60% - 强调文字颜色 5" xfId="37552" builtinId="48" hidden="1"/>
    <cellStyle name="60% - 强调文字颜色 5" xfId="37556" builtinId="48" hidden="1"/>
    <cellStyle name="60% - 强调文字颜色 5" xfId="37560" builtinId="48" hidden="1"/>
    <cellStyle name="60% - 强调文字颜色 5" xfId="37564" builtinId="48" hidden="1"/>
    <cellStyle name="60% - 强调文字颜色 5" xfId="37568" builtinId="48" hidden="1"/>
    <cellStyle name="60% - 强调文字颜色 5" xfId="37572" builtinId="48" hidden="1"/>
    <cellStyle name="60% - 强调文字颜色 5" xfId="37576" builtinId="48" hidden="1"/>
    <cellStyle name="60% - 强调文字颜色 5" xfId="37580" builtinId="48" hidden="1"/>
    <cellStyle name="60% - 强调文字颜色 5" xfId="37583" builtinId="48" hidden="1"/>
    <cellStyle name="60% - 强调文字颜色 5" xfId="37589" builtinId="48" hidden="1"/>
    <cellStyle name="60% - 强调文字颜色 5" xfId="37593" builtinId="48" hidden="1"/>
    <cellStyle name="60% - 强调文字颜色 5" xfId="37597" builtinId="48" hidden="1"/>
    <cellStyle name="60% - 强调文字颜色 5" xfId="37601" builtinId="48" hidden="1"/>
    <cellStyle name="60% - 强调文字颜色 5" xfId="37605" builtinId="48" hidden="1"/>
    <cellStyle name="60% - 强调文字颜色 5" xfId="37609" builtinId="48" hidden="1"/>
    <cellStyle name="60% - 强调文字颜色 5" xfId="37613" builtinId="48" hidden="1"/>
    <cellStyle name="60% - 强调文字颜色 5" xfId="37617" builtinId="48" hidden="1"/>
    <cellStyle name="60% - 强调文字颜色 5" xfId="37621" builtinId="48" hidden="1"/>
    <cellStyle name="60% - 强调文字颜色 5" xfId="37625" builtinId="48" hidden="1"/>
    <cellStyle name="60% - 强调文字颜色 5" xfId="37629" builtinId="48" hidden="1"/>
    <cellStyle name="60% - 强调文字颜色 5" xfId="37633" builtinId="48" hidden="1"/>
    <cellStyle name="60% - 强调文字颜色 5" xfId="37637" builtinId="48" hidden="1"/>
    <cellStyle name="60% - 强调文字颜色 5" xfId="37641" builtinId="48" hidden="1"/>
    <cellStyle name="60% - 强调文字颜色 5" xfId="37645" builtinId="48" hidden="1"/>
    <cellStyle name="60% - 强调文字颜色 5" xfId="37649" builtinId="48" hidden="1"/>
    <cellStyle name="60% - 强调文字颜色 5" xfId="37653" builtinId="48" hidden="1"/>
    <cellStyle name="60% - 强调文字颜色 5" xfId="37657" builtinId="48" hidden="1"/>
    <cellStyle name="60% - 强调文字颜色 5" xfId="37661" builtinId="48" hidden="1"/>
    <cellStyle name="60% - 强调文字颜色 5" xfId="37665" builtinId="48" hidden="1"/>
    <cellStyle name="60% - 强调文字颜色 5" xfId="37669" builtinId="48" hidden="1"/>
    <cellStyle name="60% - 强调文字颜色 5" xfId="37673" builtinId="48" hidden="1"/>
    <cellStyle name="60% - 强调文字颜色 5" xfId="37677" builtinId="48" hidden="1"/>
    <cellStyle name="60% - 强调文字颜色 5" xfId="37681" builtinId="48" hidden="1"/>
    <cellStyle name="60% - 强调文字颜色 5" xfId="37685" builtinId="48" hidden="1"/>
    <cellStyle name="60% - 强调文字颜色 5" xfId="37689" builtinId="48" hidden="1"/>
    <cellStyle name="60% - 强调文字颜色 5" xfId="37693" builtinId="48" hidden="1"/>
    <cellStyle name="60% - 强调文字颜色 5" xfId="37697" builtinId="48" hidden="1"/>
    <cellStyle name="60% - 强调文字颜色 5" xfId="37701" builtinId="48" hidden="1"/>
    <cellStyle name="60% - 强调文字颜色 5" xfId="37705" builtinId="48" hidden="1"/>
    <cellStyle name="60% - 强调文字颜色 5" xfId="37709" builtinId="48" hidden="1"/>
    <cellStyle name="60% - 强调文字颜色 5" xfId="37713" builtinId="48" hidden="1"/>
    <cellStyle name="60% - 强调文字颜色 5" xfId="37717" builtinId="48" hidden="1"/>
    <cellStyle name="60% - 强调文字颜色 5" xfId="37721" builtinId="48" hidden="1"/>
    <cellStyle name="60% - 强调文字颜色 5" xfId="37725" builtinId="48" hidden="1"/>
    <cellStyle name="60% - 强调文字颜色 5" xfId="37729" builtinId="48" hidden="1"/>
    <cellStyle name="60% - 强调文字颜色 5" xfId="37733" builtinId="48" hidden="1"/>
    <cellStyle name="60% - 强调文字颜色 5" xfId="37737" builtinId="48" hidden="1"/>
    <cellStyle name="60% - 强调文字颜色 5" xfId="37741" builtinId="48" hidden="1"/>
    <cellStyle name="60% - 强调文字颜色 5" xfId="37745" builtinId="48" hidden="1"/>
    <cellStyle name="60% - 强调文字颜色 5" xfId="37749" builtinId="48" hidden="1"/>
    <cellStyle name="60% - 强调文字颜色 5" xfId="37753" builtinId="48" hidden="1"/>
    <cellStyle name="60% - 强调文字颜色 5" xfId="37757" builtinId="48" hidden="1"/>
    <cellStyle name="60% - 强调文字颜色 5" xfId="37761" builtinId="48" hidden="1"/>
    <cellStyle name="60% - 强调文字颜色 5" xfId="37765" builtinId="48" hidden="1"/>
    <cellStyle name="60% - 强调文字颜色 5" xfId="37769" builtinId="48" hidden="1"/>
    <cellStyle name="60% - 强调文字颜色 5" xfId="37773" builtinId="48" hidden="1"/>
    <cellStyle name="60% - 强调文字颜色 5" xfId="37777" builtinId="48" hidden="1"/>
    <cellStyle name="60% - 强调文字颜色 5" xfId="37781" builtinId="48" hidden="1"/>
    <cellStyle name="60% - 强调文字颜色 5" xfId="37785" builtinId="48" hidden="1"/>
    <cellStyle name="60% - 强调文字颜色 5" xfId="37789" builtinId="48" hidden="1"/>
    <cellStyle name="60% - 强调文字颜色 5" xfId="37793" builtinId="48" hidden="1"/>
    <cellStyle name="60% - 强调文字颜色 5" xfId="37797" builtinId="48" hidden="1"/>
    <cellStyle name="60% - 强调文字颜色 5" xfId="37801" builtinId="48" hidden="1"/>
    <cellStyle name="60% - 强调文字颜色 5" xfId="37805" builtinId="48" hidden="1"/>
    <cellStyle name="60% - 强调文字颜色 5" xfId="37809" builtinId="48" hidden="1"/>
    <cellStyle name="60% - 强调文字颜色 5" xfId="37813" builtinId="48" hidden="1"/>
    <cellStyle name="60% - 强调文字颜色 5" xfId="37817" builtinId="48" hidden="1"/>
    <cellStyle name="60% - 强调文字颜色 5" xfId="37821" builtinId="48" hidden="1"/>
    <cellStyle name="60% - 强调文字颜色 5" xfId="37825" builtinId="48" hidden="1"/>
    <cellStyle name="60% - 强调文字颜色 5" xfId="37829" builtinId="48" hidden="1"/>
    <cellStyle name="60% - 强调文字颜色 5" xfId="37833" builtinId="48" hidden="1"/>
    <cellStyle name="60% - 强调文字颜色 5" xfId="37837" builtinId="48" hidden="1"/>
    <cellStyle name="60% - 强调文字颜色 5" xfId="37841" builtinId="48" hidden="1"/>
    <cellStyle name="60% - 强调文字颜色 5" xfId="37845" builtinId="48" hidden="1"/>
    <cellStyle name="60% - 强调文字颜色 5" xfId="37849" builtinId="48" hidden="1"/>
    <cellStyle name="60% - 强调文字颜色 5" xfId="37853" builtinId="48" hidden="1"/>
    <cellStyle name="60% - 强调文字颜色 5" xfId="37857" builtinId="48" hidden="1"/>
    <cellStyle name="60% - 强调文字颜色 5" xfId="37861" builtinId="48" hidden="1"/>
    <cellStyle name="60% - 强调文字颜色 5" xfId="37865" builtinId="48" hidden="1"/>
    <cellStyle name="60% - 强调文字颜色 5" xfId="37869" builtinId="48" hidden="1"/>
    <cellStyle name="60% - 强调文字颜色 5" xfId="37873" builtinId="48" hidden="1"/>
    <cellStyle name="60% - 强调文字颜色 5" xfId="37877" builtinId="48" hidden="1"/>
    <cellStyle name="60% - 强调文字颜色 5" xfId="37881" builtinId="48" hidden="1"/>
    <cellStyle name="60% - 强调文字颜色 5" xfId="37885" builtinId="48" hidden="1"/>
    <cellStyle name="60% - 强调文字颜色 5" xfId="37889" builtinId="48" hidden="1"/>
    <cellStyle name="60% - 强调文字颜色 5" xfId="37893" builtinId="48" hidden="1"/>
    <cellStyle name="60% - 强调文字颜色 5" xfId="37897" builtinId="48" hidden="1"/>
    <cellStyle name="60% - 强调文字颜色 5" xfId="37901" builtinId="48" hidden="1"/>
    <cellStyle name="60% - 强调文字颜色 5" xfId="37905" builtinId="48" hidden="1"/>
    <cellStyle name="60% - 强调文字颜色 5" xfId="37909" builtinId="48" hidden="1"/>
    <cellStyle name="60% - 强调文字颜色 5" xfId="37913" builtinId="48" hidden="1"/>
    <cellStyle name="60% - 强调文字颜色 5" xfId="37917" builtinId="48" hidden="1"/>
    <cellStyle name="60% - 强调文字颜色 5" xfId="37921" builtinId="48" hidden="1"/>
    <cellStyle name="60% - 强调文字颜色 5" xfId="37925" builtinId="48" hidden="1"/>
    <cellStyle name="60% - 强调文字颜色 5" xfId="37929" builtinId="48" hidden="1"/>
    <cellStyle name="60% - 强调文字颜色 5" xfId="37933" builtinId="48" hidden="1"/>
    <cellStyle name="60% - 强调文字颜色 5" xfId="37937" builtinId="48" hidden="1"/>
    <cellStyle name="60% - 强调文字颜色 5" xfId="37941" builtinId="48" hidden="1"/>
    <cellStyle name="60% - 强调文字颜色 5" xfId="37945" builtinId="48" hidden="1"/>
    <cellStyle name="60% - 强调文字颜色 5" xfId="37949" builtinId="48" hidden="1"/>
    <cellStyle name="60% - 强调文字颜色 5" xfId="37953" builtinId="48" hidden="1"/>
    <cellStyle name="60% - 强调文字颜色 5" xfId="37957" builtinId="48" hidden="1"/>
    <cellStyle name="60% - 强调文字颜色 5" xfId="37961" builtinId="48" hidden="1"/>
    <cellStyle name="60% - 强调文字颜色 5" xfId="37965" builtinId="48" hidden="1"/>
    <cellStyle name="60% - 强调文字颜色 5" xfId="37969" builtinId="48" hidden="1"/>
    <cellStyle name="60% - 强调文字颜色 5" xfId="37973" builtinId="48" hidden="1"/>
    <cellStyle name="60% - 强调文字颜色 5" xfId="37977" builtinId="48" hidden="1"/>
    <cellStyle name="60% - 强调文字颜色 5" xfId="37981" builtinId="48" hidden="1"/>
    <cellStyle name="60% - 强调文字颜色 5" xfId="37985" builtinId="48" hidden="1"/>
    <cellStyle name="60% - 强调文字颜色 5" xfId="37989" builtinId="48" hidden="1"/>
    <cellStyle name="60% - 强调文字颜色 5" xfId="37993" builtinId="48" hidden="1"/>
    <cellStyle name="60% - 强调文字颜色 5" xfId="37997" builtinId="48" hidden="1"/>
    <cellStyle name="60% - 强调文字颜色 5" xfId="38001" builtinId="48" hidden="1"/>
    <cellStyle name="60% - 强调文字颜色 5" xfId="38005" builtinId="48" hidden="1"/>
    <cellStyle name="60% - 强调文字颜色 5" xfId="38009" builtinId="48" hidden="1"/>
    <cellStyle name="60% - 强调文字颜色 5" xfId="38013" builtinId="48" hidden="1"/>
    <cellStyle name="60% - 强调文字颜色 5" xfId="38017" builtinId="48" hidden="1"/>
    <cellStyle name="60% - 强调文字颜色 5" xfId="38021" builtinId="48" hidden="1"/>
    <cellStyle name="60% - 强调文字颜色 5" xfId="38025" builtinId="48" hidden="1"/>
    <cellStyle name="60% - 强调文字颜色 5" xfId="38029" builtinId="48" hidden="1"/>
    <cellStyle name="60% - 强调文字颜色 5" xfId="38033" builtinId="48" hidden="1"/>
    <cellStyle name="60% - 强调文字颜色 5" xfId="38037" builtinId="48" hidden="1"/>
    <cellStyle name="60% - 强调文字颜色 5" xfId="38041" builtinId="48" hidden="1"/>
    <cellStyle name="60% - 强调文字颜色 5" xfId="38045" builtinId="48" hidden="1"/>
    <cellStyle name="60% - 强调文字颜色 5" xfId="38049" builtinId="48" hidden="1"/>
    <cellStyle name="60% - 强调文字颜色 5" xfId="38053" builtinId="48" hidden="1"/>
    <cellStyle name="60% - 强调文字颜色 5" xfId="38057" builtinId="48" hidden="1"/>
    <cellStyle name="60% - 强调文字颜色 5" xfId="38061" builtinId="48" hidden="1"/>
    <cellStyle name="60% - 强调文字颜色 5" xfId="38065" builtinId="48" hidden="1"/>
    <cellStyle name="60% - 强调文字颜色 5" xfId="38069" builtinId="48" hidden="1"/>
    <cellStyle name="60% - 强调文字颜色 5" xfId="38073" builtinId="48" hidden="1"/>
    <cellStyle name="60% - 强调文字颜色 5" xfId="38077" builtinId="48" hidden="1"/>
    <cellStyle name="60% - 强调文字颜色 5" xfId="38081" builtinId="48" hidden="1"/>
    <cellStyle name="60% - 强调文字颜色 5" xfId="38085" builtinId="48" hidden="1"/>
    <cellStyle name="60% - 强调文字颜色 5" xfId="38089" builtinId="48" hidden="1"/>
    <cellStyle name="60% - 强调文字颜色 5" xfId="38093" builtinId="48" hidden="1"/>
    <cellStyle name="60% - 强调文字颜色 5" xfId="38097" builtinId="48" hidden="1"/>
    <cellStyle name="60% - 强调文字颜色 5" xfId="38101" builtinId="48" hidden="1"/>
    <cellStyle name="60% - 强调文字颜色 5" xfId="38105" builtinId="48" hidden="1"/>
    <cellStyle name="60% - 强调文字颜色 5" xfId="38109" builtinId="48" hidden="1"/>
    <cellStyle name="60% - 强调文字颜色 5" xfId="38113" builtinId="48" hidden="1"/>
    <cellStyle name="60% - 强调文字颜色 5" xfId="38117" builtinId="48" hidden="1"/>
    <cellStyle name="60% - 强调文字颜色 5" xfId="38121" builtinId="48" hidden="1"/>
    <cellStyle name="60% - 强调文字颜色 5" xfId="38125" builtinId="48" hidden="1"/>
    <cellStyle name="60% - 强调文字颜色 5" xfId="38129" builtinId="48" hidden="1"/>
    <cellStyle name="60% - 强调文字颜色 5" xfId="38133" builtinId="48" hidden="1"/>
    <cellStyle name="60% - 强调文字颜色 5" xfId="38137" builtinId="48" hidden="1"/>
    <cellStyle name="60% - 强调文字颜色 5" xfId="38141" builtinId="48" hidden="1"/>
    <cellStyle name="60% - 强调文字颜色 5" xfId="38145" builtinId="48" hidden="1"/>
    <cellStyle name="60% - 强调文字颜色 5" xfId="38149" builtinId="48" hidden="1"/>
    <cellStyle name="60% - 强调文字颜色 5" xfId="38153" builtinId="48" hidden="1"/>
    <cellStyle name="60% - 强调文字颜色 5" xfId="38157" builtinId="48" hidden="1"/>
    <cellStyle name="60% - 强调文字颜色 5" xfId="38161" builtinId="48" hidden="1"/>
    <cellStyle name="60% - 强调文字颜色 5" xfId="38165" builtinId="48" hidden="1"/>
    <cellStyle name="60% - 强调文字颜色 5" xfId="38169" builtinId="48" hidden="1"/>
    <cellStyle name="60% - 强调文字颜色 5" xfId="38173" builtinId="48" hidden="1"/>
    <cellStyle name="60% - 强调文字颜色 5" xfId="38177" builtinId="48" hidden="1"/>
    <cellStyle name="60% - 强调文字颜色 5" xfId="38181" builtinId="48" hidden="1"/>
    <cellStyle name="60% - 强调文字颜色 5" xfId="38185" builtinId="48" hidden="1"/>
    <cellStyle name="60% - 强调文字颜色 5" xfId="38189" builtinId="48" hidden="1"/>
    <cellStyle name="60% - 强调文字颜色 5" xfId="38193" builtinId="48" hidden="1"/>
    <cellStyle name="60% - 强调文字颜色 5" xfId="38197" builtinId="48" hidden="1"/>
    <cellStyle name="60% - 强调文字颜色 5" xfId="38201" builtinId="48" hidden="1"/>
    <cellStyle name="60% - 强调文字颜色 5" xfId="38205" builtinId="48" hidden="1"/>
    <cellStyle name="60% - 强调文字颜色 5" xfId="38209" builtinId="48" hidden="1"/>
    <cellStyle name="60% - 强调文字颜色 5" xfId="38213" builtinId="48" hidden="1"/>
    <cellStyle name="60% - 强调文字颜色 5" xfId="38217" builtinId="48" hidden="1"/>
    <cellStyle name="60% - 强调文字颜色 5" xfId="38221" builtinId="48" hidden="1"/>
    <cellStyle name="60% - 强调文字颜色 5" xfId="38225" builtinId="48" hidden="1"/>
    <cellStyle name="60% - 强调文字颜色 5" xfId="38229" builtinId="48" hidden="1"/>
    <cellStyle name="60% - 强调文字颜色 5" xfId="38233" builtinId="48" hidden="1"/>
    <cellStyle name="60% - 强调文字颜色 5" xfId="38237" builtinId="48" hidden="1"/>
    <cellStyle name="60% - 强调文字颜色 5" xfId="38241" builtinId="48" hidden="1"/>
    <cellStyle name="60% - 强调文字颜色 5" xfId="38245" builtinId="48" hidden="1"/>
    <cellStyle name="60% - 强调文字颜色 5" xfId="38249" builtinId="48" hidden="1"/>
    <cellStyle name="60% - 强调文字颜色 5" xfId="38253" builtinId="48" hidden="1"/>
    <cellStyle name="60% - 强调文字颜色 5" xfId="38257" builtinId="48" hidden="1"/>
    <cellStyle name="60% - 强调文字颜色 5" xfId="38261" builtinId="48" hidden="1"/>
    <cellStyle name="60% - 强调文字颜色 5" xfId="38265" builtinId="48" hidden="1"/>
    <cellStyle name="60% - 强调文字颜色 5" xfId="38269" builtinId="48" hidden="1"/>
    <cellStyle name="60% - 强调文字颜色 5" xfId="38273" builtinId="48" hidden="1"/>
    <cellStyle name="60% - 强调文字颜色 5" xfId="38277" builtinId="48" hidden="1"/>
    <cellStyle name="60% - 强调文字颜色 5" xfId="38281" builtinId="48" hidden="1"/>
    <cellStyle name="60% - 强调文字颜色 5" xfId="38285" builtinId="48" hidden="1"/>
    <cellStyle name="60% - 强调文字颜色 5" xfId="38289" builtinId="48" hidden="1"/>
    <cellStyle name="60% - 强调文字颜色 5" xfId="38293" builtinId="48" hidden="1"/>
    <cellStyle name="60% - 强调文字颜色 5" xfId="38297" builtinId="48" hidden="1"/>
    <cellStyle name="60% - 强调文字颜色 5" xfId="38301" builtinId="48" hidden="1"/>
    <cellStyle name="60% - 强调文字颜色 5" xfId="38305" builtinId="48" hidden="1"/>
    <cellStyle name="60% - 强调文字颜色 5" xfId="38309" builtinId="48" hidden="1"/>
    <cellStyle name="60% - 强调文字颜色 5" xfId="38313" builtinId="48" hidden="1"/>
    <cellStyle name="60% - 强调文字颜色 5" xfId="38317" builtinId="48" hidden="1"/>
    <cellStyle name="60% - 强调文字颜色 5" xfId="38321" builtinId="48" hidden="1"/>
    <cellStyle name="60% - 强调文字颜色 5" xfId="38325" builtinId="48" hidden="1"/>
    <cellStyle name="60% - 强调文字颜色 5" xfId="38329" builtinId="48" hidden="1"/>
    <cellStyle name="60% - 强调文字颜色 5" xfId="38331" builtinId="48" hidden="1"/>
    <cellStyle name="60% - 强调文字颜色 5" xfId="38334" builtinId="48" hidden="1"/>
    <cellStyle name="60% - 强调文字颜色 5" xfId="38337" builtinId="48" hidden="1"/>
    <cellStyle name="60% - 强调文字颜色 5" xfId="38340" builtinId="48" hidden="1"/>
    <cellStyle name="60% - 强调文字颜色 5" xfId="38343" builtinId="48" hidden="1"/>
    <cellStyle name="60% - 强调文字颜色 5" xfId="38346" builtinId="48" hidden="1"/>
    <cellStyle name="60% - 强调文字颜色 5" xfId="38349" builtinId="48" hidden="1"/>
    <cellStyle name="60% - 强调文字颜色 5" xfId="38352" builtinId="48" hidden="1"/>
    <cellStyle name="60% - 强调文字颜色 5" xfId="38355" builtinId="48" hidden="1"/>
    <cellStyle name="60% - 强调文字颜色 5" xfId="38358" builtinId="48" hidden="1"/>
    <cellStyle name="60% - 强调文字颜色 5" xfId="38361" builtinId="48" hidden="1"/>
    <cellStyle name="60% - 强调文字颜色 5" xfId="38364" builtinId="48" hidden="1"/>
    <cellStyle name="60% - 强调文字颜色 5" xfId="38367" builtinId="48" hidden="1"/>
    <cellStyle name="60% - 强调文字颜色 5" xfId="38370" builtinId="48" hidden="1"/>
    <cellStyle name="60% - 强调文字颜色 5" xfId="38373" builtinId="48" hidden="1"/>
    <cellStyle name="60% - 强调文字颜色 5" xfId="38376" builtinId="48" hidden="1"/>
    <cellStyle name="60% - 强调文字颜色 5" xfId="38379" builtinId="48" hidden="1"/>
    <cellStyle name="60% - 强调文字颜色 5" xfId="38382" builtinId="48" hidden="1"/>
    <cellStyle name="60% - 强调文字颜色 5" xfId="38385" builtinId="48" hidden="1"/>
    <cellStyle name="60% - 强调文字颜色 5" xfId="38388" builtinId="48" hidden="1"/>
    <cellStyle name="60% - 强调文字颜色 5" xfId="38391" builtinId="48" hidden="1"/>
    <cellStyle name="60% - 强调文字颜色 5" xfId="38394" builtinId="48" hidden="1"/>
    <cellStyle name="60% - 强调文字颜色 5" xfId="38397" builtinId="48" hidden="1"/>
    <cellStyle name="60% - 强调文字颜色 5" xfId="38400" builtinId="48" hidden="1"/>
    <cellStyle name="60% - 强调文字颜色 5" xfId="38403" builtinId="48" hidden="1"/>
    <cellStyle name="60% - 强调文字颜色 5" xfId="38406" builtinId="48" hidden="1"/>
    <cellStyle name="60% - 强调文字颜色 5" xfId="38409" builtinId="48" hidden="1"/>
    <cellStyle name="60% - 强调文字颜色 5" xfId="38412" builtinId="48" hidden="1"/>
    <cellStyle name="60% - 强调文字颜色 5" xfId="38415" builtinId="48" hidden="1"/>
    <cellStyle name="60% - 强调文字颜色 5" xfId="38418" builtinId="48" hidden="1"/>
    <cellStyle name="60% - 强调文字颜色 5" xfId="38421" builtinId="48" hidden="1"/>
    <cellStyle name="60% - 强调文字颜色 5" xfId="38424" builtinId="48" hidden="1"/>
    <cellStyle name="60% - 强调文字颜色 5" xfId="38427" builtinId="48" hidden="1"/>
    <cellStyle name="60% - 强调文字颜色 5" xfId="38430" builtinId="48" hidden="1"/>
    <cellStyle name="60% - 强调文字颜色 5" xfId="38433" builtinId="48" hidden="1"/>
    <cellStyle name="60% - 强调文字颜色 5" xfId="38436" builtinId="48" hidden="1"/>
    <cellStyle name="60% - 强调文字颜色 5" xfId="38439" builtinId="48" hidden="1"/>
    <cellStyle name="60% - 强调文字颜色 5" xfId="38442" builtinId="48" hidden="1"/>
    <cellStyle name="60% - 强调文字颜色 5" xfId="38445" builtinId="48" hidden="1"/>
    <cellStyle name="60% - 强调文字颜色 5" xfId="38448" builtinId="48" hidden="1"/>
    <cellStyle name="60% - 强调文字颜色 5" xfId="38451" builtinId="48" hidden="1"/>
    <cellStyle name="60% - 强调文字颜色 5" xfId="38454" builtinId="48" hidden="1"/>
    <cellStyle name="60% - 强调文字颜色 5" xfId="38457" builtinId="48" hidden="1"/>
    <cellStyle name="60% - 强调文字颜色 5" xfId="38460" builtinId="48" hidden="1"/>
    <cellStyle name="60% - 强调文字颜色 5" xfId="38463" builtinId="48" hidden="1"/>
    <cellStyle name="60% - 强调文字颜色 5" xfId="38466" builtinId="48" hidden="1"/>
    <cellStyle name="60% - 强调文字颜色 5" xfId="38469" builtinId="48" hidden="1"/>
    <cellStyle name="60% - 强调文字颜色 5" xfId="38472" builtinId="48" hidden="1"/>
    <cellStyle name="60% - 强调文字颜色 5" xfId="38475" builtinId="48" hidden="1"/>
    <cellStyle name="60% - 强调文字颜色 5" xfId="38478" builtinId="48" hidden="1"/>
    <cellStyle name="60% - 强调文字颜色 5" xfId="38481" builtinId="48" hidden="1"/>
    <cellStyle name="60% - 强调文字颜色 5" xfId="38484" builtinId="48" hidden="1"/>
    <cellStyle name="60% - 强调文字颜色 5" xfId="38487" builtinId="48" hidden="1"/>
    <cellStyle name="60% - 强调文字颜色 5" xfId="38490" builtinId="48" hidden="1"/>
    <cellStyle name="60% - 强调文字颜色 5" xfId="38493" builtinId="48" hidden="1"/>
    <cellStyle name="60% - 强调文字颜色 5" xfId="38496" builtinId="48" hidden="1"/>
    <cellStyle name="60% - 强调文字颜色 5" xfId="38499" builtinId="48" hidden="1"/>
    <cellStyle name="60% - 强调文字颜色 5" xfId="38502" builtinId="48" hidden="1"/>
    <cellStyle name="60% - 强调文字颜色 5" xfId="38505" builtinId="48" hidden="1"/>
    <cellStyle name="60% - 强调文字颜色 5" xfId="38508" builtinId="48" hidden="1"/>
    <cellStyle name="60% - 强调文字颜色 5" xfId="38511" builtinId="48" hidden="1"/>
    <cellStyle name="60% - 强调文字颜色 5" xfId="38514" builtinId="48" hidden="1"/>
    <cellStyle name="60% - 强调文字颜色 5" xfId="38517" builtinId="48" hidden="1"/>
    <cellStyle name="60% - 强调文字颜色 5" xfId="38520" builtinId="48" hidden="1"/>
    <cellStyle name="60% - 强调文字颜色 5" xfId="38523" builtinId="48" hidden="1"/>
    <cellStyle name="60% - 强调文字颜色 5" xfId="38526" builtinId="48" hidden="1"/>
    <cellStyle name="60% - 强调文字颜色 5" xfId="38529" builtinId="48" hidden="1"/>
    <cellStyle name="60% - 强调文字颜色 5" xfId="38532" builtinId="48" hidden="1"/>
    <cellStyle name="60% - 强调文字颜色 5" xfId="38535" builtinId="48" hidden="1"/>
    <cellStyle name="60% - 强调文字颜色 5" xfId="38538" builtinId="48" hidden="1"/>
    <cellStyle name="60% - 强调文字颜色 5" xfId="38541" builtinId="48" hidden="1"/>
    <cellStyle name="60% - 强调文字颜色 5" xfId="38544" builtinId="48" hidden="1"/>
    <cellStyle name="60% - 强调文字颜色 5" xfId="38547" builtinId="48" hidden="1"/>
    <cellStyle name="60% - 强调文字颜色 5" xfId="38550" builtinId="48" hidden="1"/>
    <cellStyle name="60% - 强调文字颜色 5" xfId="38553" builtinId="48" hidden="1"/>
    <cellStyle name="60% - 强调文字颜色 5" xfId="38556" builtinId="48" hidden="1"/>
    <cellStyle name="60% - 强调文字颜色 5" xfId="38559" builtinId="48" hidden="1"/>
    <cellStyle name="60% - 强调文字颜色 5" xfId="38562" builtinId="48" hidden="1"/>
    <cellStyle name="60% - 强调文字颜色 5" xfId="38565" builtinId="48" hidden="1"/>
    <cellStyle name="60% - 强调文字颜色 5" xfId="38568" builtinId="48" hidden="1"/>
    <cellStyle name="60% - 强调文字颜色 5" xfId="38571" builtinId="48" hidden="1"/>
    <cellStyle name="60% - 强调文字颜色 5" xfId="38574" builtinId="48" hidden="1"/>
    <cellStyle name="60% - 强调文字颜色 5" xfId="38577" builtinId="48" hidden="1"/>
    <cellStyle name="60% - 强调文字颜色 5" xfId="38580" builtinId="48" hidden="1"/>
    <cellStyle name="60% - 强调文字颜色 5" xfId="38583" builtinId="48" hidden="1"/>
    <cellStyle name="60% - 强调文字颜色 5" xfId="38586" builtinId="48" hidden="1"/>
    <cellStyle name="60% - 强调文字颜色 5" xfId="38589" builtinId="48" hidden="1"/>
    <cellStyle name="60% - 强调文字颜色 5" xfId="38592" builtinId="48" hidden="1"/>
    <cellStyle name="60% - 强调文字颜色 5" xfId="38595" builtinId="48" hidden="1"/>
    <cellStyle name="60% - 强调文字颜色 5" xfId="38598" builtinId="48" hidden="1"/>
    <cellStyle name="60% - 强调文字颜色 5" xfId="38601" builtinId="48" hidden="1"/>
    <cellStyle name="60% - 强调文字颜色 5" xfId="38604" builtinId="48" hidden="1"/>
    <cellStyle name="60% - 强调文字颜色 5" xfId="38607" builtinId="48" hidden="1"/>
    <cellStyle name="60% - 强调文字颜色 5" xfId="38610" builtinId="48" hidden="1"/>
    <cellStyle name="60% - 强调文字颜色 5" xfId="38613" builtinId="48" hidden="1"/>
    <cellStyle name="60% - 强调文字颜色 5" xfId="38616" builtinId="48" hidden="1"/>
    <cellStyle name="60% - 强调文字颜色 5" xfId="38619" builtinId="48" hidden="1"/>
    <cellStyle name="60% - 强调文字颜色 5" xfId="38622" builtinId="48" hidden="1"/>
    <cellStyle name="60% - 强调文字颜色 5" xfId="38625" builtinId="48" hidden="1"/>
    <cellStyle name="60% - 强调文字颜色 5" xfId="38628" builtinId="48" hidden="1"/>
    <cellStyle name="60% - 强调文字颜色 5" xfId="38631" builtinId="48" hidden="1"/>
    <cellStyle name="60% - 强调文字颜色 5" xfId="38634" builtinId="48" hidden="1"/>
    <cellStyle name="60% - 强调文字颜色 5" xfId="38637" builtinId="48" hidden="1"/>
    <cellStyle name="60% - 强调文字颜色 5" xfId="38640" builtinId="48" hidden="1"/>
    <cellStyle name="60% - 强调文字颜色 5" xfId="38643" builtinId="48" hidden="1"/>
    <cellStyle name="60% - 强调文字颜色 5" xfId="38646" builtinId="48" hidden="1"/>
    <cellStyle name="60% - 强调文字颜色 5" xfId="38649" builtinId="48" hidden="1"/>
    <cellStyle name="60% - 强调文字颜色 5" xfId="38652" builtinId="48" hidden="1"/>
    <cellStyle name="60% - 强调文字颜色 5" xfId="38655" builtinId="48" hidden="1"/>
    <cellStyle name="60% - 强调文字颜色 5" xfId="38658" builtinId="48" hidden="1"/>
    <cellStyle name="60% - 强调文字颜色 5" xfId="38661" builtinId="48" hidden="1"/>
    <cellStyle name="60% - 强调文字颜色 5" xfId="38664" builtinId="48" hidden="1"/>
    <cellStyle name="60% - 强调文字颜色 5" xfId="38667" builtinId="48" hidden="1"/>
    <cellStyle name="60% - 强调文字颜色 5" xfId="38670" builtinId="48" hidden="1"/>
    <cellStyle name="60% - 强调文字颜色 5" xfId="38673" builtinId="48" hidden="1"/>
    <cellStyle name="60% - 强调文字颜色 5" xfId="38676" builtinId="48" hidden="1"/>
    <cellStyle name="60% - 强调文字颜色 5" xfId="38679" builtinId="48" hidden="1"/>
    <cellStyle name="60% - 强调文字颜色 5" xfId="38682" builtinId="48" hidden="1"/>
    <cellStyle name="60% - 强调文字颜色 5" xfId="38685" builtinId="48" hidden="1"/>
    <cellStyle name="60% - 强调文字颜色 5" xfId="38688" builtinId="48" hidden="1"/>
    <cellStyle name="60% - 强调文字颜色 5" xfId="38691" builtinId="48" hidden="1"/>
    <cellStyle name="60% - 强调文字颜色 5" xfId="38694" builtinId="48" hidden="1"/>
    <cellStyle name="60% - 强调文字颜色 5" xfId="38697" builtinId="48" hidden="1"/>
    <cellStyle name="60% - 强调文字颜色 5" xfId="38700" builtinId="48" hidden="1"/>
    <cellStyle name="60% - 强调文字颜色 5" xfId="38703" builtinId="48" hidden="1"/>
    <cellStyle name="60% - 强调文字颜色 5" xfId="38706" builtinId="48" hidden="1"/>
    <cellStyle name="60% - 强调文字颜色 5" xfId="38709" builtinId="48" hidden="1"/>
    <cellStyle name="60% - 强调文字颜色 5" xfId="38712" builtinId="48" hidden="1"/>
    <cellStyle name="60% - 强调文字颜色 5" xfId="38715" builtinId="48" hidden="1"/>
    <cellStyle name="60% - 强调文字颜色 5" xfId="38718" builtinId="48" hidden="1"/>
    <cellStyle name="60% - 强调文字颜色 5" xfId="38721" builtinId="48" hidden="1"/>
    <cellStyle name="60% - 强调文字颜色 5" xfId="38724" builtinId="48" hidden="1"/>
    <cellStyle name="60% - 强调文字颜色 5" xfId="38727" builtinId="48" hidden="1"/>
    <cellStyle name="60% - 强调文字颜色 5" xfId="38730" builtinId="48" hidden="1"/>
    <cellStyle name="60% - 强调文字颜色 5" xfId="38733" builtinId="48" hidden="1"/>
    <cellStyle name="60% - 强调文字颜色 5" xfId="38736" builtinId="48" hidden="1"/>
    <cellStyle name="60% - 强调文字颜色 5" xfId="38739" builtinId="48" hidden="1"/>
    <cellStyle name="60% - 强调文字颜色 5" xfId="38742" builtinId="48" hidden="1"/>
    <cellStyle name="60% - 强调文字颜色 5" xfId="38745" builtinId="48" hidden="1"/>
    <cellStyle name="60% - 强调文字颜色 5" xfId="38748" builtinId="48" hidden="1"/>
    <cellStyle name="60% - 强调文字颜色 5" xfId="38751" builtinId="48" hidden="1"/>
    <cellStyle name="60% - 强调文字颜色 5" xfId="38754" builtinId="48" hidden="1"/>
    <cellStyle name="60% - 强调文字颜色 5" xfId="38757" builtinId="48" hidden="1"/>
    <cellStyle name="60% - 强调文字颜色 5" xfId="38760" builtinId="48" hidden="1"/>
    <cellStyle name="60% - 强调文字颜色 5" xfId="38763" builtinId="48" hidden="1"/>
    <cellStyle name="60% - 强调文字颜色 5" xfId="38766" builtinId="48" hidden="1"/>
    <cellStyle name="60% - 强调文字颜色 5" xfId="38769" builtinId="48" hidden="1"/>
    <cellStyle name="60% - 强调文字颜色 5" xfId="38772" builtinId="48" hidden="1"/>
    <cellStyle name="60% - 强调文字颜色 5" xfId="38775" builtinId="48" hidden="1"/>
    <cellStyle name="60% - 强调文字颜色 5" xfId="38778" builtinId="48" hidden="1"/>
    <cellStyle name="60% - 强调文字颜色 5" xfId="38781" builtinId="48" hidden="1"/>
    <cellStyle name="60% - 强调文字颜色 5" xfId="38784" builtinId="48" hidden="1"/>
    <cellStyle name="60% - 强调文字颜色 5" xfId="38787" builtinId="48" hidden="1"/>
    <cellStyle name="60% - 强调文字颜色 5" xfId="38790" builtinId="48" hidden="1"/>
    <cellStyle name="60% - 强调文字颜色 5" xfId="38793" builtinId="48" hidden="1"/>
    <cellStyle name="60% - 强调文字颜色 5" xfId="38796" builtinId="48" hidden="1"/>
    <cellStyle name="60% - 强调文字颜色 5" xfId="38799" builtinId="48" hidden="1"/>
    <cellStyle name="60% - 强调文字颜色 5" xfId="38802" builtinId="48" hidden="1"/>
    <cellStyle name="60% - 强调文字颜色 5" xfId="38805" builtinId="48" hidden="1"/>
    <cellStyle name="60% - 强调文字颜色 5" xfId="38808" builtinId="48" hidden="1"/>
    <cellStyle name="60% - 强调文字颜色 5" xfId="38811" builtinId="48" hidden="1"/>
    <cellStyle name="60% - 强调文字颜色 5" xfId="38814" builtinId="48" hidden="1"/>
    <cellStyle name="60% - 强调文字颜色 5" xfId="38817" builtinId="48" hidden="1"/>
    <cellStyle name="60% - 强调文字颜色 5" xfId="38820" builtinId="48" hidden="1"/>
    <cellStyle name="60% - 强调文字颜色 5" xfId="38823" builtinId="48" hidden="1"/>
    <cellStyle name="60% - 强调文字颜色 5" xfId="38826" builtinId="48" hidden="1"/>
    <cellStyle name="60% - 强调文字颜色 5" xfId="38829" builtinId="48" hidden="1"/>
    <cellStyle name="60% - 强调文字颜色 5" xfId="38832" builtinId="48" hidden="1"/>
    <cellStyle name="60% - 强调文字颜色 5" xfId="38835" builtinId="48" hidden="1"/>
    <cellStyle name="60% - 强调文字颜色 5" xfId="38838" builtinId="48" hidden="1"/>
    <cellStyle name="60% - 强调文字颜色 5" xfId="38841" builtinId="48" hidden="1"/>
    <cellStyle name="60% - 强调文字颜色 5" xfId="38844" builtinId="48" hidden="1"/>
    <cellStyle name="60% - 强调文字颜色 5" xfId="38847" builtinId="48" hidden="1"/>
    <cellStyle name="60% - 强调文字颜色 5" xfId="38850" builtinId="48" hidden="1"/>
    <cellStyle name="60% - 强调文字颜色 5" xfId="38853" builtinId="48" hidden="1"/>
    <cellStyle name="60% - 强调文字颜色 5" xfId="38856" builtinId="48" hidden="1"/>
    <cellStyle name="60% - 强调文字颜色 5" xfId="38859" builtinId="48" hidden="1"/>
    <cellStyle name="60% - 强调文字颜色 5" xfId="38862" builtinId="48" hidden="1"/>
    <cellStyle name="60% - 强调文字颜色 5" xfId="38865" builtinId="48" hidden="1"/>
    <cellStyle name="60% - 强调文字颜色 5" xfId="38868" builtinId="48" hidden="1"/>
    <cellStyle name="60% - 强调文字颜色 5" xfId="38871" builtinId="48" hidden="1"/>
    <cellStyle name="60% - 强调文字颜色 5" xfId="38874" builtinId="48" hidden="1"/>
    <cellStyle name="60% - 强调文字颜色 5" xfId="38877" builtinId="48" hidden="1"/>
    <cellStyle name="60% - 强调文字颜色 5" xfId="38880" builtinId="48" hidden="1"/>
    <cellStyle name="60% - 强调文字颜色 5" xfId="38883" builtinId="48" hidden="1"/>
    <cellStyle name="60% - 强调文字颜色 5" xfId="38886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6" builtinId="48" hidden="1"/>
    <cellStyle name="60% - 强调文字颜色 5" xfId="38920" builtinId="48" hidden="1"/>
    <cellStyle name="60% - 强调文字颜色 5" xfId="38924" builtinId="48" hidden="1"/>
    <cellStyle name="60% - 强调文字颜色 5" xfId="38928" builtinId="48" hidden="1"/>
    <cellStyle name="60% - 强调文字颜色 5" xfId="38932" builtinId="48" hidden="1"/>
    <cellStyle name="60% - 强调文字颜色 5" xfId="38936" builtinId="48" hidden="1"/>
    <cellStyle name="60% - 强调文字颜色 5" xfId="38940" builtinId="48" hidden="1"/>
    <cellStyle name="60% - 强调文字颜色 5" xfId="38944" builtinId="48" hidden="1"/>
    <cellStyle name="60% - 强调文字颜色 5" xfId="38948" builtinId="48" hidden="1"/>
    <cellStyle name="60% - 强调文字颜色 5" xfId="38952" builtinId="48" hidden="1"/>
    <cellStyle name="60% - 强调文字颜色 5" xfId="38956" builtinId="48" hidden="1"/>
    <cellStyle name="60% - 强调文字颜色 5" xfId="38960" builtinId="48" hidden="1"/>
    <cellStyle name="60% - 强调文字颜色 5" xfId="38964" builtinId="48" hidden="1"/>
    <cellStyle name="60% - 强调文字颜色 5" xfId="38968" builtinId="48" hidden="1"/>
    <cellStyle name="60% - 强调文字颜色 5" xfId="38972" builtinId="48" hidden="1"/>
    <cellStyle name="60% - 强调文字颜色 5" xfId="38976" builtinId="48" hidden="1"/>
    <cellStyle name="60% - 强调文字颜色 5" xfId="38979" builtinId="48" hidden="1"/>
    <cellStyle name="60% - 强调文字颜色 5" xfId="38983" builtinId="48" hidden="1"/>
    <cellStyle name="60% - 强调文字颜色 5" xfId="38987" builtinId="48" hidden="1"/>
    <cellStyle name="60% - 强调文字颜色 5" xfId="38991" builtinId="48" hidden="1"/>
    <cellStyle name="60% - 强调文字颜色 5" xfId="38995" builtinId="48" hidden="1"/>
    <cellStyle name="60% - 强调文字颜色 5" xfId="38999" builtinId="48" hidden="1"/>
    <cellStyle name="60% - 强调文字颜色 5" xfId="39003" builtinId="48" hidden="1"/>
    <cellStyle name="60% - 强调文字颜色 5" xfId="39007" builtinId="48" hidden="1"/>
    <cellStyle name="60% - 强调文字颜色 5" xfId="39011" builtinId="48" hidden="1"/>
    <cellStyle name="60% - 强调文字颜色 5" xfId="39015" builtinId="48" hidden="1"/>
    <cellStyle name="60% - 强调文字颜色 5" xfId="39019" builtinId="48" hidden="1"/>
    <cellStyle name="60% - 强调文字颜色 5" xfId="39023" builtinId="48" hidden="1"/>
    <cellStyle name="60% - 强调文字颜色 5" xfId="39027" builtinId="48" hidden="1"/>
    <cellStyle name="60% - 强调文字颜色 5" xfId="39030" builtinId="48" hidden="1"/>
    <cellStyle name="60% - 强调文字颜色 5" xfId="39033" builtinId="48" hidden="1"/>
    <cellStyle name="60% - 强调文字颜色 5" xfId="39036" builtinId="48" hidden="1"/>
    <cellStyle name="60% - 强调文字颜色 5" xfId="39039" builtinId="48" hidden="1"/>
    <cellStyle name="60% - 强调文字颜色 5" xfId="39042" builtinId="48" hidden="1"/>
    <cellStyle name="60% - 强调文字颜色 5" xfId="39045" builtinId="48" hidden="1"/>
    <cellStyle name="60% - 强调文字颜色 5" xfId="39048" builtinId="48" hidden="1"/>
    <cellStyle name="60% - 强调文字颜色 5" xfId="39051" builtinId="48" hidden="1"/>
    <cellStyle name="60% - 强调文字颜色 5" xfId="39054" builtinId="48" hidden="1"/>
    <cellStyle name="60% - 强调文字颜色 5" xfId="39057" builtinId="48" hidden="1"/>
    <cellStyle name="60% - 强调文字颜色 5" xfId="39060" builtinId="48" hidden="1"/>
    <cellStyle name="60% - 强调文字颜色 5" xfId="39063" builtinId="48" hidden="1"/>
    <cellStyle name="60% - 强调文字颜色 5" xfId="39066" builtinId="48" hidden="1"/>
    <cellStyle name="60% - 强调文字颜色 5" xfId="39069" builtinId="48" hidden="1"/>
    <cellStyle name="60% - 强调文字颜色 5" xfId="39072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017" builtinId="48" hidden="1"/>
    <cellStyle name="60% - 强调文字颜色 5" xfId="39001" builtinId="48" hidden="1"/>
    <cellStyle name="60% - 强调文字颜色 5" xfId="38985" builtinId="48" hidden="1"/>
    <cellStyle name="60% - 强调文字颜色 5" xfId="38970" builtinId="48" hidden="1"/>
    <cellStyle name="60% - 强调文字颜色 5" xfId="38954" builtinId="48" hidden="1"/>
    <cellStyle name="60% - 强调文字颜色 5" xfId="38938" builtinId="48" hidden="1"/>
    <cellStyle name="60% - 强调文字颜色 5" xfId="38922" builtinId="48" hidden="1"/>
    <cellStyle name="60% - 强调文字颜色 5" xfId="38907" builtinId="48" hidden="1"/>
    <cellStyle name="60% - 强调文字颜色 5" xfId="38891" builtinId="48" hidden="1"/>
    <cellStyle name="60% - 强调文字颜色 5" xfId="39161" builtinId="48" hidden="1"/>
    <cellStyle name="60% - 强调文字颜色 5" xfId="39165" builtinId="48" hidden="1"/>
    <cellStyle name="60% - 强调文字颜色 5" xfId="39168" builtinId="48" hidden="1"/>
    <cellStyle name="60% - 强调文字颜色 5" xfId="39172" builtinId="48" hidden="1"/>
    <cellStyle name="60% - 强调文字颜色 5" xfId="39176" builtinId="48" hidden="1"/>
    <cellStyle name="60% - 强调文字颜色 5" xfId="39180" builtinId="48" hidden="1"/>
    <cellStyle name="60% - 强调文字颜色 5" xfId="39183" builtinId="48" hidden="1"/>
    <cellStyle name="60% - 强调文字颜色 5" xfId="39187" builtinId="48" hidden="1"/>
    <cellStyle name="60% - 强调文字颜色 5" xfId="39191" builtinId="48" hidden="1"/>
    <cellStyle name="60% - 强调文字颜色 5" xfId="39195" builtinId="48" hidden="1"/>
    <cellStyle name="60% - 强调文字颜色 5" xfId="39198" builtinId="48" hidden="1"/>
    <cellStyle name="60% - 强调文字颜色 5" xfId="39202" builtinId="48" hidden="1"/>
    <cellStyle name="60% - 强调文字颜色 5" xfId="39206" builtinId="48" hidden="1"/>
    <cellStyle name="60% - 强调文字颜色 5" xfId="39210" builtinId="48" hidden="1"/>
    <cellStyle name="60% - 强调文字颜色 5" xfId="39213" builtinId="48" hidden="1"/>
    <cellStyle name="60% - 强调文字颜色 5" xfId="39217" builtinId="48" hidden="1"/>
    <cellStyle name="60% - 强调文字颜色 5" xfId="39221" builtinId="48" hidden="1"/>
    <cellStyle name="60% - 强调文字颜色 5" xfId="39225" builtinId="48" hidden="1"/>
    <cellStyle name="60% - 强调文字颜色 5" xfId="39228" builtinId="48" hidden="1"/>
    <cellStyle name="60% - 强调文字颜色 5" xfId="39232" builtinId="48" hidden="1"/>
    <cellStyle name="60% - 强调文字颜色 5" xfId="39236" builtinId="48" hidden="1"/>
    <cellStyle name="60% - 强调文字颜色 5" xfId="39240" builtinId="48" hidden="1"/>
    <cellStyle name="60% - 强调文字颜色 5" xfId="39244" builtinId="48" hidden="1"/>
    <cellStyle name="60% - 强调文字颜色 5" xfId="39248" builtinId="48" hidden="1"/>
    <cellStyle name="60% - 强调文字颜色 5" xfId="39252" builtinId="48" hidden="1"/>
    <cellStyle name="60% - 强调文字颜色 5" xfId="39256" builtinId="48" hidden="1"/>
    <cellStyle name="60% - 强调文字颜色 5" xfId="39260" builtinId="48" hidden="1"/>
    <cellStyle name="60% - 强调文字颜色 5" xfId="39264" builtinId="48" hidden="1"/>
    <cellStyle name="60% - 强调文字颜色 5" xfId="39268" builtinId="48" hidden="1"/>
    <cellStyle name="60% - 强调文字颜色 5" xfId="39272" builtinId="48" hidden="1"/>
    <cellStyle name="60% - 强调文字颜色 5" xfId="39276" builtinId="48" hidden="1"/>
    <cellStyle name="60% - 强调文字颜色 5" xfId="39280" builtinId="48" hidden="1"/>
    <cellStyle name="60% - 强调文字颜色 5" xfId="39284" builtinId="48" hidden="1"/>
    <cellStyle name="60% - 强调文字颜色 5" xfId="39288" builtinId="48" hidden="1"/>
    <cellStyle name="60% - 强调文字颜色 5" xfId="39292" builtinId="48" hidden="1"/>
    <cellStyle name="60% - 强调文字颜色 5" xfId="39296" builtinId="48" hidden="1"/>
    <cellStyle name="60% - 强调文字颜色 5" xfId="39300" builtinId="48" hidden="1"/>
    <cellStyle name="60% - 强调文字颜色 5" xfId="39304" builtinId="48" hidden="1"/>
    <cellStyle name="60% - 强调文字颜色 5" xfId="39308" builtinId="48" hidden="1"/>
    <cellStyle name="60% - 强调文字颜色 5" xfId="39312" builtinId="48" hidden="1"/>
    <cellStyle name="60% - 强调文字颜色 5" xfId="39316" builtinId="48" hidden="1"/>
    <cellStyle name="60% - 强调文字颜色 5" xfId="39320" builtinId="48" hidden="1"/>
    <cellStyle name="60% - 强调文字颜色 5" xfId="39324" builtinId="48" hidden="1"/>
    <cellStyle name="60% - 强调文字颜色 5" xfId="39328" builtinId="48" hidden="1"/>
    <cellStyle name="60% - 强调文字颜色 5" xfId="39332" builtinId="48" hidden="1"/>
    <cellStyle name="60% - 强调文字颜色 5" xfId="39336" builtinId="48" hidden="1"/>
    <cellStyle name="60% - 强调文字颜色 5" xfId="39340" builtinId="48" hidden="1"/>
    <cellStyle name="60% - 强调文字颜色 5" xfId="39344" builtinId="48" hidden="1"/>
    <cellStyle name="60% - 强调文字颜色 5" xfId="39348" builtinId="48" hidden="1"/>
    <cellStyle name="60% - 强调文字颜色 5" xfId="39352" builtinId="48" hidden="1"/>
    <cellStyle name="60% - 强调文字颜色 5" xfId="39356" builtinId="48" hidden="1"/>
    <cellStyle name="60% - 强调文字颜色 5" xfId="39360" builtinId="48" hidden="1"/>
    <cellStyle name="60% - 强调文字颜色 5" xfId="39364" builtinId="48" hidden="1"/>
    <cellStyle name="60% - 强调文字颜色 5" xfId="39368" builtinId="48" hidden="1"/>
    <cellStyle name="60% - 强调文字颜色 5" xfId="39372" builtinId="48" hidden="1"/>
    <cellStyle name="60% - 强调文字颜色 5" xfId="39376" builtinId="48" hidden="1"/>
    <cellStyle name="60% - 强调文字颜色 5" xfId="39380" builtinId="48" hidden="1"/>
    <cellStyle name="60% - 强调文字颜色 5" xfId="39384" builtinId="48" hidden="1"/>
    <cellStyle name="60% - 强调文字颜色 5" xfId="39388" builtinId="48" hidden="1"/>
    <cellStyle name="60% - 强调文字颜色 5" xfId="39392" builtinId="48" hidden="1"/>
    <cellStyle name="60% - 强调文字颜色 5" xfId="39396" builtinId="48" hidden="1"/>
    <cellStyle name="60% - 强调文字颜色 5" xfId="39400" builtinId="48" hidden="1"/>
    <cellStyle name="60% - 强调文字颜色 5" xfId="39404" builtinId="48" hidden="1"/>
    <cellStyle name="60% - 强调文字颜色 5" xfId="39408" builtinId="48" hidden="1"/>
    <cellStyle name="60% - 强调文字颜色 5" xfId="39412" builtinId="48" hidden="1"/>
    <cellStyle name="60% - 强调文字颜色 5" xfId="39416" builtinId="48" hidden="1"/>
    <cellStyle name="60% - 强调文字颜色 5" xfId="39420" builtinId="48" hidden="1"/>
    <cellStyle name="60% - 强调文字颜色 5" xfId="39424" builtinId="48" hidden="1"/>
    <cellStyle name="60% - 强调文字颜色 5" xfId="39428" builtinId="48" hidden="1"/>
    <cellStyle name="60% - 强调文字颜色 5" xfId="39234" builtinId="48" hidden="1"/>
    <cellStyle name="60% - 强调文字颜色 5" xfId="39219" builtinId="48" hidden="1"/>
    <cellStyle name="60% - 强调文字颜色 5" xfId="39204" builtinId="48" hidden="1"/>
    <cellStyle name="60% - 强调文字颜色 5" xfId="39189" builtinId="48" hidden="1"/>
    <cellStyle name="60% - 强调文字颜色 5" xfId="39174" builtinId="48" hidden="1"/>
    <cellStyle name="60% - 强调文字颜色 5" xfId="39159" builtinId="48" hidden="1"/>
    <cellStyle name="60% - 强调文字颜色 5" xfId="38946" builtinId="48" hidden="1"/>
    <cellStyle name="60% - 强调文字颜色 5" xfId="39009" builtinId="48" hidden="1"/>
    <cellStyle name="60% - 强调文字颜色 5" xfId="39431" builtinId="48" hidden="1"/>
    <cellStyle name="60% - 强调文字颜色 5" xfId="39434" builtinId="48" hidden="1"/>
    <cellStyle name="60% - 强调文字颜色 5" xfId="39437" builtinId="48" hidden="1"/>
    <cellStyle name="60% - 强调文字颜色 5" xfId="39440" builtinId="48" hidden="1"/>
    <cellStyle name="60% - 强调文字颜色 5" xfId="39443" builtinId="48" hidden="1"/>
    <cellStyle name="60% - 强调文字颜色 5" xfId="39446" builtinId="48" hidden="1"/>
    <cellStyle name="60% - 强调文字颜色 5" xfId="39449" builtinId="48" hidden="1"/>
    <cellStyle name="60% - 强调文字颜色 5" xfId="39452" builtinId="48" hidden="1"/>
    <cellStyle name="60% - 强调文字颜色 5" xfId="39455" builtinId="48" hidden="1"/>
    <cellStyle name="60% - 强调文字颜色 5" xfId="39458" builtinId="48" hidden="1"/>
    <cellStyle name="60% - 强调文字颜色 5" xfId="39461" builtinId="48" hidden="1"/>
    <cellStyle name="60% - 强调文字颜色 5" xfId="39464" builtinId="48" hidden="1"/>
    <cellStyle name="60% - 强调文字颜色 5" xfId="39467" builtinId="48" hidden="1"/>
    <cellStyle name="60% - 强调文字颜色 5" xfId="39470" builtinId="48" hidden="1"/>
    <cellStyle name="60% - 强调文字颜色 5" xfId="39473" builtinId="48" hidden="1"/>
    <cellStyle name="60% - 强调文字颜色 5" xfId="39476" builtinId="48" hidden="1"/>
    <cellStyle name="60% - 强调文字颜色 5" xfId="39479" builtinId="48" hidden="1"/>
    <cellStyle name="60% - 强调文字颜色 5" xfId="39482" builtinId="48" hidden="1"/>
    <cellStyle name="60% - 强调文字颜色 5" xfId="39485" builtinId="48" hidden="1"/>
    <cellStyle name="60% - 强调文字颜色 5" xfId="39488" builtinId="48" hidden="1"/>
    <cellStyle name="60% - 强调文字颜色 5" xfId="39491" builtinId="48" hidden="1"/>
    <cellStyle name="60% - 强调文字颜色 5" xfId="39494" builtinId="48" hidden="1"/>
    <cellStyle name="60% - 强调文字颜色 5" xfId="39497" builtinId="48" hidden="1"/>
    <cellStyle name="60% - 强调文字颜色 5" xfId="39500" builtinId="48" hidden="1"/>
    <cellStyle name="60% - 强调文字颜色 5" xfId="39503" builtinId="48" hidden="1"/>
    <cellStyle name="60% - 强调文字颜色 5" xfId="39506" builtinId="48" hidden="1"/>
    <cellStyle name="60% - 强调文字颜色 5" xfId="39509" builtinId="48" hidden="1"/>
    <cellStyle name="60% - 强调文字颜色 5" xfId="39512" builtinId="48" hidden="1"/>
    <cellStyle name="60% - 强调文字颜色 5" xfId="39515" builtinId="48" hidden="1"/>
    <cellStyle name="60% - 强调文字颜色 5" xfId="39518" builtinId="48" hidden="1"/>
    <cellStyle name="60% - 强调文字颜色 5" xfId="39521" builtinId="48" hidden="1"/>
    <cellStyle name="60% - 强调文字颜色 5" xfId="39524" builtinId="48" hidden="1"/>
    <cellStyle name="60% - 强调文字颜色 5" xfId="39527" builtinId="48" hidden="1"/>
    <cellStyle name="60% - 强调文字颜色 5" xfId="39530" builtinId="48" hidden="1"/>
    <cellStyle name="60% - 强调文字颜色 5" xfId="39533" builtinId="48" hidden="1"/>
    <cellStyle name="60% - 强调文字颜色 5" xfId="39536" builtinId="48" hidden="1"/>
    <cellStyle name="60% - 强调文字颜色 5" xfId="39539" builtinId="48" hidden="1"/>
    <cellStyle name="60% - 强调文字颜色 5" xfId="39542" builtinId="48" hidden="1"/>
    <cellStyle name="60% - 强调文字颜色 5" xfId="39545" builtinId="48" hidden="1"/>
    <cellStyle name="60% - 强调文字颜色 5" xfId="39549" builtinId="48" hidden="1"/>
    <cellStyle name="60% - 强调文字颜色 5" xfId="39553" builtinId="48" hidden="1"/>
    <cellStyle name="60% - 强调文字颜色 5" xfId="39557" builtinId="48" hidden="1"/>
    <cellStyle name="60% - 强调文字颜色 5" xfId="39561" builtinId="48" hidden="1"/>
    <cellStyle name="60% - 强调文字颜色 5" xfId="39565" builtinId="48" hidden="1"/>
    <cellStyle name="60% - 强调文字颜色 5" xfId="39569" builtinId="48" hidden="1"/>
    <cellStyle name="60% - 强调文字颜色 5" xfId="39573" builtinId="48" hidden="1"/>
    <cellStyle name="60% - 强调文字颜色 5" xfId="39577" builtinId="48" hidden="1"/>
    <cellStyle name="60% - 强调文字颜色 5" xfId="39581" builtinId="48" hidden="1"/>
    <cellStyle name="60% - 强调文字颜色 5" xfId="39585" builtinId="48" hidden="1"/>
    <cellStyle name="60% - 强调文字颜色 5" xfId="39589" builtinId="48" hidden="1"/>
    <cellStyle name="60% - 强调文字颜色 5" xfId="39593" builtinId="48" hidden="1"/>
    <cellStyle name="60% - 强调文字颜色 5" xfId="39597" builtinId="48" hidden="1"/>
    <cellStyle name="60% - 强调文字颜色 5" xfId="39601" builtinId="48" hidden="1"/>
    <cellStyle name="60% - 强调文字颜色 5" xfId="39605" builtinId="48" hidden="1"/>
    <cellStyle name="60% - 强调文字颜色 5" xfId="39609" builtinId="48" hidden="1"/>
    <cellStyle name="60% - 强调文字颜色 5" xfId="39613" builtinId="48" hidden="1"/>
    <cellStyle name="60% - 强调文字颜色 5" xfId="39617" builtinId="48" hidden="1"/>
    <cellStyle name="60% - 强调文字颜色 5" xfId="39621" builtinId="48" hidden="1"/>
    <cellStyle name="60% - 强调文字颜色 5" xfId="39625" builtinId="48" hidden="1"/>
    <cellStyle name="60% - 强调文字颜色 5" xfId="39629" builtinId="48" hidden="1"/>
    <cellStyle name="60% - 强调文字颜色 5" xfId="39633" builtinId="48" hidden="1"/>
    <cellStyle name="60% - 强调文字颜色 5" xfId="39637" builtinId="48" hidden="1"/>
    <cellStyle name="60% - 强调文字颜色 5" xfId="39641" builtinId="48" hidden="1"/>
    <cellStyle name="60% - 强调文字颜色 5" xfId="39645" builtinId="48" hidden="1"/>
    <cellStyle name="60% - 强调文字颜色 5" xfId="39649" builtinId="48" hidden="1"/>
    <cellStyle name="60% - 强调文字颜色 5" xfId="39653" builtinId="48" hidden="1"/>
    <cellStyle name="60% - 强调文字颜色 5" xfId="39657" builtinId="48" hidden="1"/>
    <cellStyle name="60% - 强调文字颜色 5" xfId="39661" builtinId="48" hidden="1"/>
    <cellStyle name="60% - 强调文字颜色 5" xfId="39665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6" builtinId="48" hidden="1"/>
    <cellStyle name="60% - 强调文字颜色 5" xfId="39770" builtinId="48" hidden="1"/>
    <cellStyle name="60% - 强调文字颜色 5" xfId="39774" builtinId="48" hidden="1"/>
    <cellStyle name="60% - 强调文字颜色 5" xfId="39778" builtinId="48" hidden="1"/>
    <cellStyle name="60% - 强调文字颜色 5" xfId="39782" builtinId="48" hidden="1"/>
    <cellStyle name="60% - 强调文字颜色 5" xfId="39786" builtinId="48" hidden="1"/>
    <cellStyle name="60% - 强调文字颜色 5" xfId="39790" builtinId="48" hidden="1"/>
    <cellStyle name="60% - 强调文字颜色 5" xfId="39794" builtinId="48" hidden="1"/>
    <cellStyle name="60% - 强调文字颜色 5" xfId="39798" builtinId="48" hidden="1"/>
    <cellStyle name="60% - 强调文字颜色 5" xfId="39802" builtinId="48" hidden="1"/>
    <cellStyle name="60% - 强调文字颜色 5" xfId="39806" builtinId="48" hidden="1"/>
    <cellStyle name="60% - 强调文字颜色 5" xfId="39810" builtinId="48" hidden="1"/>
    <cellStyle name="60% - 强调文字颜色 5" xfId="39814" builtinId="48" hidden="1"/>
    <cellStyle name="60% - 强调文字颜色 5" xfId="39818" builtinId="48" hidden="1"/>
    <cellStyle name="60% - 强调文字颜色 5" xfId="39822" builtinId="48" hidden="1"/>
    <cellStyle name="60% - 强调文字颜色 5" xfId="39826" builtinId="48" hidden="1"/>
    <cellStyle name="60% - 强调文字颜色 5" xfId="39830" builtinId="48" hidden="1"/>
    <cellStyle name="60% - 强调文字颜色 5" xfId="39834" builtinId="48" hidden="1"/>
    <cellStyle name="60% - 强调文字颜色 5" xfId="39838" builtinId="48" hidden="1"/>
    <cellStyle name="60% - 强调文字颜色 5" xfId="39842" builtinId="48" hidden="1"/>
    <cellStyle name="60% - 强调文字颜色 5" xfId="39846" builtinId="48" hidden="1"/>
    <cellStyle name="60% - 强调文字颜色 5" xfId="39850" builtinId="48" hidden="1"/>
    <cellStyle name="60% - 强调文字颜色 5" xfId="39854" builtinId="48" hidden="1"/>
    <cellStyle name="60% - 强调文字颜色 5" xfId="39858" builtinId="48" hidden="1"/>
    <cellStyle name="60% - 强调文字颜色 5" xfId="39862" builtinId="48" hidden="1"/>
    <cellStyle name="60% - 强调文字颜色 5" xfId="39866" builtinId="48" hidden="1"/>
    <cellStyle name="60% - 强调文字颜色 5" xfId="39870" builtinId="48" hidden="1"/>
    <cellStyle name="60% - 强调文字颜色 5" xfId="39874" builtinId="48" hidden="1"/>
    <cellStyle name="60% - 强调文字颜色 5" xfId="39878" builtinId="48" hidden="1"/>
    <cellStyle name="60% - 强调文字颜色 5" xfId="39882" builtinId="48" hidden="1"/>
    <cellStyle name="60% - 强调文字颜色 5" xfId="39886" builtinId="48" hidden="1"/>
    <cellStyle name="60% - 强调文字颜色 5" xfId="39890" builtinId="48" hidden="1"/>
    <cellStyle name="60% - 强调文字颜色 5" xfId="39894" builtinId="48" hidden="1"/>
    <cellStyle name="60% - 强调文字颜色 5" xfId="39898" builtinId="48" hidden="1"/>
    <cellStyle name="60% - 强调文字颜色 5" xfId="39902" builtinId="48" hidden="1"/>
    <cellStyle name="60% - 强调文字颜色 5" xfId="39906" builtinId="48" hidden="1"/>
    <cellStyle name="60% - 强调文字颜色 5" xfId="39910" builtinId="48" hidden="1"/>
    <cellStyle name="60% - 强调文字颜色 5" xfId="39914" builtinId="48" hidden="1"/>
    <cellStyle name="60% - 强调文字颜色 5" xfId="39918" builtinId="48" hidden="1"/>
    <cellStyle name="60% - 强调文字颜色 5" xfId="39922" builtinId="48" hidden="1"/>
    <cellStyle name="60% - 强调文字颜色 5" xfId="39926" builtinId="48" hidden="1"/>
    <cellStyle name="60% - 强调文字颜色 5" xfId="39930" builtinId="48" hidden="1"/>
    <cellStyle name="60% - 强调文字颜色 5" xfId="39934" builtinId="48" hidden="1"/>
    <cellStyle name="60% - 强调文字颜色 5" xfId="39938" builtinId="48" hidden="1"/>
    <cellStyle name="60% - 强调文字颜色 5" xfId="39942" builtinId="48" hidden="1"/>
    <cellStyle name="60% - 强调文字颜色 5" xfId="39946" builtinId="48" hidden="1"/>
    <cellStyle name="60% - 强调文字颜色 5" xfId="39950" builtinId="48" hidden="1"/>
    <cellStyle name="60% - 强调文字颜色 5" xfId="39954" builtinId="48" hidden="1"/>
    <cellStyle name="60% - 强调文字颜色 5" xfId="39958" builtinId="48" hidden="1"/>
    <cellStyle name="60% - 强调文字颜色 5" xfId="39962" builtinId="48" hidden="1"/>
    <cellStyle name="60% - 强调文字颜色 5" xfId="39966" builtinId="48" hidden="1"/>
    <cellStyle name="60% - 强调文字颜色 5" xfId="39970" builtinId="48" hidden="1"/>
    <cellStyle name="60% - 强调文字颜色 5" xfId="39974" builtinId="48" hidden="1"/>
    <cellStyle name="60% - 强调文字颜色 5" xfId="39978" builtinId="48" hidden="1"/>
    <cellStyle name="60% - 强调文字颜色 5" xfId="39982" builtinId="48" hidden="1"/>
    <cellStyle name="60% - 强调文字颜色 5" xfId="39986" builtinId="48" hidden="1"/>
    <cellStyle name="60% - 强调文字颜色 5" xfId="39990" builtinId="48" hidden="1"/>
    <cellStyle name="60% - 强调文字颜色 5" xfId="39994" builtinId="48" hidden="1"/>
    <cellStyle name="60% - 强调文字颜色 5" xfId="39998" builtinId="48" hidden="1"/>
    <cellStyle name="60% - 强调文字颜色 5" xfId="40002" builtinId="48" hidden="1"/>
    <cellStyle name="60% - 强调文字颜色 5" xfId="40006" builtinId="48" hidden="1"/>
    <cellStyle name="60% - 强调文字颜色 5" xfId="40010" builtinId="48" hidden="1"/>
    <cellStyle name="60% - 强调文字颜色 5" xfId="40014" builtinId="48" hidden="1"/>
    <cellStyle name="60% - 强调文字颜色 5" xfId="40018" builtinId="48" hidden="1"/>
    <cellStyle name="60% - 强调文字颜色 5" xfId="40022" builtinId="48" hidden="1"/>
    <cellStyle name="60% - 强调文字颜色 5" xfId="40026" builtinId="48" hidden="1"/>
    <cellStyle name="60% - 强调文字颜色 5" xfId="40030" builtinId="48" hidden="1"/>
    <cellStyle name="60% - 强调文字颜色 5" xfId="40034" builtinId="48" hidden="1"/>
    <cellStyle name="60% - 强调文字颜色 5" xfId="40038" builtinId="48" hidden="1"/>
    <cellStyle name="60% - 强调文字颜色 5" xfId="40042" builtinId="48" hidden="1"/>
    <cellStyle name="60% - 强调文字颜色 5" xfId="40046" builtinId="48" hidden="1"/>
    <cellStyle name="60% - 强调文字颜色 5" xfId="40050" builtinId="48" hidden="1"/>
    <cellStyle name="60% - 强调文字颜色 5" xfId="40054" builtinId="48" hidden="1"/>
    <cellStyle name="60% - 强调文字颜色 5" xfId="40058" builtinId="48" hidden="1"/>
    <cellStyle name="60% - 强调文字颜色 5" xfId="40062" builtinId="48" hidden="1"/>
    <cellStyle name="60% - 强调文字颜色 5" xfId="40066" builtinId="48" hidden="1"/>
    <cellStyle name="60% - 强调文字颜色 5" xfId="40070" builtinId="48" hidden="1"/>
    <cellStyle name="60% - 强调文字颜色 5" xfId="40074" builtinId="48" hidden="1"/>
    <cellStyle name="60% - 强调文字颜色 5" xfId="40078" builtinId="48" hidden="1"/>
    <cellStyle name="60% - 强调文字颜色 5" xfId="40082" builtinId="48" hidden="1"/>
    <cellStyle name="60% - 强调文字颜色 5" xfId="40086" builtinId="48" hidden="1"/>
    <cellStyle name="60% - 强调文字颜色 5" xfId="40090" builtinId="48" hidden="1"/>
    <cellStyle name="60% - 强调文字颜色 5" xfId="40094" builtinId="48" hidden="1"/>
    <cellStyle name="60% - 强调文字颜色 5" xfId="40098" builtinId="48" hidden="1"/>
    <cellStyle name="60% - 强调文字颜色 5" xfId="40102" builtinId="48" hidden="1"/>
    <cellStyle name="60% - 强调文字颜色 5" xfId="40106" builtinId="48" hidden="1"/>
    <cellStyle name="60% - 强调文字颜色 5" xfId="40110" builtinId="48" hidden="1"/>
    <cellStyle name="60% - 强调文字颜色 5" xfId="40114" builtinId="48" hidden="1"/>
    <cellStyle name="60% - 强调文字颜色 5" xfId="40118" builtinId="48" hidden="1"/>
    <cellStyle name="60% - 强调文字颜色 5" xfId="40122" builtinId="48" hidden="1"/>
    <cellStyle name="60% - 强调文字颜色 5" xfId="40126" builtinId="48" hidden="1"/>
    <cellStyle name="60% - 强调文字颜色 5" xfId="40130" builtinId="48" hidden="1"/>
    <cellStyle name="60% - 强调文字颜色 5" xfId="40134" builtinId="48" hidden="1"/>
    <cellStyle name="60% - 强调文字颜色 5" xfId="40138" builtinId="48" hidden="1"/>
    <cellStyle name="60% - 强调文字颜色 5" xfId="40142" builtinId="48" hidden="1"/>
    <cellStyle name="60% - 强调文字颜色 5" xfId="40146" builtinId="48" hidden="1"/>
    <cellStyle name="60% - 强调文字颜色 5" xfId="40150" builtinId="48" hidden="1"/>
    <cellStyle name="60% - 强调文字颜色 5" xfId="40154" builtinId="48" hidden="1"/>
    <cellStyle name="60% - 强调文字颜色 5" xfId="40158" builtinId="48" hidden="1"/>
    <cellStyle name="60% - 强调文字颜色 5" xfId="40162" builtinId="48" hidden="1"/>
    <cellStyle name="60% - 强调文字颜色 5" xfId="40166" builtinId="48" hidden="1"/>
    <cellStyle name="60% - 强调文字颜色 5" xfId="40170" builtinId="48" hidden="1"/>
    <cellStyle name="60% - 强调文字颜色 5" xfId="40174" builtinId="48" hidden="1"/>
    <cellStyle name="60% - 强调文字颜色 5" xfId="40178" builtinId="48" hidden="1"/>
    <cellStyle name="60% - 强调文字颜色 5" xfId="40182" builtinId="48" hidden="1"/>
    <cellStyle name="60% - 强调文字颜色 5" xfId="40186" builtinId="48" hidden="1"/>
    <cellStyle name="60% - 强调文字颜色 5" xfId="40190" builtinId="48" hidden="1"/>
    <cellStyle name="60% - 强调文字颜色 5" xfId="40194" builtinId="48" hidden="1"/>
    <cellStyle name="60% - 强调文字颜色 5" xfId="40198" builtinId="48" hidden="1"/>
    <cellStyle name="60% - 强调文字颜色 5" xfId="40202" builtinId="48" hidden="1"/>
    <cellStyle name="60% - 强调文字颜色 5" xfId="40206" builtinId="48" hidden="1"/>
    <cellStyle name="60% - 强调文字颜色 5" xfId="40210" builtinId="48" hidden="1"/>
    <cellStyle name="60% - 强调文字颜色 5" xfId="40214" builtinId="48" hidden="1"/>
    <cellStyle name="60% - 强调文字颜色 5" xfId="40218" builtinId="48" hidden="1"/>
    <cellStyle name="60% - 强调文字颜色 5" xfId="40222" builtinId="48" hidden="1"/>
    <cellStyle name="60% - 强调文字颜色 5" xfId="40226" builtinId="48" hidden="1"/>
    <cellStyle name="60% - 强调文字颜色 5" xfId="40230" builtinId="48" hidden="1"/>
    <cellStyle name="60% - 强调文字颜色 5" xfId="40234" builtinId="48" hidden="1"/>
    <cellStyle name="60% - 强调文字颜色 5" xfId="40238" builtinId="48" hidden="1"/>
    <cellStyle name="60% - 强调文字颜色 5" xfId="40242" builtinId="48" hidden="1"/>
    <cellStyle name="60% - 强调文字颜色 5" xfId="40246" builtinId="48" hidden="1"/>
    <cellStyle name="60% - 强调文字颜色 5" xfId="40250" builtinId="48" hidden="1"/>
    <cellStyle name="60% - 强调文字颜色 5" xfId="40254" builtinId="48" hidden="1"/>
    <cellStyle name="60% - 强调文字颜色 5" xfId="40258" builtinId="48" hidden="1"/>
    <cellStyle name="60% - 强调文字颜色 5" xfId="40262" builtinId="48" hidden="1"/>
    <cellStyle name="60% - 强调文字颜色 5" xfId="40266" builtinId="48" hidden="1"/>
    <cellStyle name="60% - 强调文字颜色 5" xfId="40270" builtinId="48" hidden="1"/>
    <cellStyle name="60% - 强调文字颜色 5" xfId="40274" builtinId="48" hidden="1"/>
    <cellStyle name="60% - 强调文字颜色 5" xfId="40278" builtinId="48" hidden="1"/>
    <cellStyle name="60% - 强调文字颜色 5" xfId="40282" builtinId="48" hidden="1"/>
    <cellStyle name="60% - 强调文字颜色 5" xfId="40286" builtinId="48" hidden="1"/>
    <cellStyle name="60% - 强调文字颜色 5" xfId="40290" builtinId="48" hidden="1"/>
    <cellStyle name="60% - 强调文字颜色 5" xfId="40294" builtinId="48" hidden="1"/>
    <cellStyle name="60% - 强调文字颜色 5" xfId="40298" builtinId="48" hidden="1"/>
    <cellStyle name="60% - 强调文字颜色 5" xfId="40302" builtinId="48" hidden="1"/>
    <cellStyle name="60% - 强调文字颜色 5" xfId="40306" builtinId="48" hidden="1"/>
    <cellStyle name="60% - 强调文字颜色 5" xfId="40310" builtinId="48" hidden="1"/>
    <cellStyle name="60% - 强调文字颜色 5" xfId="40314" builtinId="48" hidden="1"/>
    <cellStyle name="60% - 强调文字颜色 5" xfId="40318" builtinId="48" hidden="1"/>
    <cellStyle name="60% - 强调文字颜色 5" xfId="40322" builtinId="48" hidden="1"/>
    <cellStyle name="60% - 强调文字颜色 5" xfId="40326" builtinId="48" hidden="1"/>
    <cellStyle name="60% - 强调文字颜色 5" xfId="40330" builtinId="48" hidden="1"/>
    <cellStyle name="60% - 强调文字颜色 5" xfId="40334" builtinId="48" hidden="1"/>
    <cellStyle name="60% - 强调文字颜色 5" xfId="40338" builtinId="48" hidden="1"/>
    <cellStyle name="60% - 强调文字颜色 5" xfId="40342" builtinId="48" hidden="1"/>
    <cellStyle name="60% - 强调文字颜色 5" xfId="40346" builtinId="48" hidden="1"/>
    <cellStyle name="60% - 强调文字颜色 5" xfId="40350" builtinId="48" hidden="1"/>
    <cellStyle name="60% - 强调文字颜色 5" xfId="40354" builtinId="48" hidden="1"/>
    <cellStyle name="60% - 强调文字颜色 5" xfId="40358" builtinId="48" hidden="1"/>
    <cellStyle name="60% - 强调文字颜色 5" xfId="40362" builtinId="48" hidden="1"/>
    <cellStyle name="60% - 强调文字颜色 5" xfId="40366" builtinId="48" hidden="1"/>
    <cellStyle name="60% - 强调文字颜色 5" xfId="40370" builtinId="48" hidden="1"/>
    <cellStyle name="60% - 强调文字颜色 5" xfId="40374" builtinId="48" hidden="1"/>
    <cellStyle name="60% - 强调文字颜色 5" xfId="40378" builtinId="48" hidden="1"/>
    <cellStyle name="60% - 强调文字颜色 5" xfId="40382" builtinId="48" hidden="1"/>
    <cellStyle name="60% - 强调文字颜色 5" xfId="40386" builtinId="48" hidden="1"/>
    <cellStyle name="60% - 强调文字颜色 5" xfId="40389" builtinId="48" hidden="1"/>
    <cellStyle name="60% - 强调文字颜色 5" xfId="40395" builtinId="48" hidden="1"/>
    <cellStyle name="60% - 强调文字颜色 5" xfId="40399" builtinId="48" hidden="1"/>
    <cellStyle name="60% - 强调文字颜色 5" xfId="40403" builtinId="48" hidden="1"/>
    <cellStyle name="60% - 强调文字颜色 5" xfId="40407" builtinId="48" hidden="1"/>
    <cellStyle name="60% - 强调文字颜色 5" xfId="40411" builtinId="48" hidden="1"/>
    <cellStyle name="60% - 强调文字颜色 5" xfId="40415" builtinId="48" hidden="1"/>
    <cellStyle name="60% - 强调文字颜色 5" xfId="40419" builtinId="48" hidden="1"/>
    <cellStyle name="60% - 强调文字颜色 5" xfId="40423" builtinId="48" hidden="1"/>
    <cellStyle name="60% - 强调文字颜色 5" xfId="40427" builtinId="48" hidden="1"/>
    <cellStyle name="60% - 强调文字颜色 5" xfId="40431" builtinId="48" hidden="1"/>
    <cellStyle name="60% - 强调文字颜色 5" xfId="40435" builtinId="48" hidden="1"/>
    <cellStyle name="60% - 强调文字颜色 5" xfId="40439" builtinId="48" hidden="1"/>
    <cellStyle name="60% - 强调文字颜色 5" xfId="40443" builtinId="48" hidden="1"/>
    <cellStyle name="60% - 强调文字颜色 5" xfId="40447" builtinId="48" hidden="1"/>
    <cellStyle name="60% - 强调文字颜色 5" xfId="40451" builtinId="48" hidden="1"/>
    <cellStyle name="60% - 强调文字颜色 5" xfId="40455" builtinId="48" hidden="1"/>
    <cellStyle name="60% - 强调文字颜色 5" xfId="40459" builtinId="48" hidden="1"/>
    <cellStyle name="60% - 强调文字颜色 5" xfId="40463" builtinId="48" hidden="1"/>
    <cellStyle name="60% - 强调文字颜色 5" xfId="40467" builtinId="48" hidden="1"/>
    <cellStyle name="60% - 强调文字颜色 5" xfId="40471" builtinId="48" hidden="1"/>
    <cellStyle name="60% - 强调文字颜色 5" xfId="40475" builtinId="48" hidden="1"/>
    <cellStyle name="60% - 强调文字颜色 5" xfId="40479" builtinId="48" hidden="1"/>
    <cellStyle name="60% - 强调文字颜色 5" xfId="40483" builtinId="48" hidden="1"/>
    <cellStyle name="60% - 强调文字颜色 5" xfId="40487" builtinId="48" hidden="1"/>
    <cellStyle name="60% - 强调文字颜色 5" xfId="40491" builtinId="48" hidden="1"/>
    <cellStyle name="60% - 强调文字颜色 5" xfId="40495" builtinId="48" hidden="1"/>
    <cellStyle name="60% - 强调文字颜色 5" xfId="40499" builtinId="48" hidden="1"/>
    <cellStyle name="60% - 强调文字颜色 5" xfId="40503" builtinId="48" hidden="1"/>
    <cellStyle name="60% - 强调文字颜色 5" xfId="40507" builtinId="48" hidden="1"/>
    <cellStyle name="60% - 强调文字颜色 5" xfId="40511" builtinId="48" hidden="1"/>
    <cellStyle name="60% - 强调文字颜色 5" xfId="40515" builtinId="48" hidden="1"/>
    <cellStyle name="60% - 强调文字颜色 5" xfId="40519" builtinId="48" hidden="1"/>
    <cellStyle name="60% - 强调文字颜色 5" xfId="40523" builtinId="48" hidden="1"/>
    <cellStyle name="60% - 强调文字颜色 5" xfId="40527" builtinId="48" hidden="1"/>
    <cellStyle name="60% - 强调文字颜色 5" xfId="40531" builtinId="48" hidden="1"/>
    <cellStyle name="60% - 强调文字颜色 5" xfId="40535" builtinId="48" hidden="1"/>
    <cellStyle name="60% - 强调文字颜色 5" xfId="40539" builtinId="48" hidden="1"/>
    <cellStyle name="60% - 强调文字颜色 5" xfId="40543" builtinId="48" hidden="1"/>
    <cellStyle name="60% - 强调文字颜色 5" xfId="40547" builtinId="48" hidden="1"/>
    <cellStyle name="60% - 强调文字颜色 5" xfId="40551" builtinId="48" hidden="1"/>
    <cellStyle name="60% - 强调文字颜色 5" xfId="40555" builtinId="48" hidden="1"/>
    <cellStyle name="60% - 强调文字颜色 5" xfId="40559" builtinId="48" hidden="1"/>
    <cellStyle name="60% - 强调文字颜色 5" xfId="40563" builtinId="48" hidden="1"/>
    <cellStyle name="60% - 强调文字颜色 5" xfId="40567" builtinId="48" hidden="1"/>
    <cellStyle name="60% - 强调文字颜色 5" xfId="40571" builtinId="48" hidden="1"/>
    <cellStyle name="60% - 强调文字颜色 5" xfId="40575" builtinId="48" hidden="1"/>
    <cellStyle name="60% - 强调文字颜色 5" xfId="40579" builtinId="48" hidden="1"/>
    <cellStyle name="60% - 强调文字颜色 5" xfId="40583" builtinId="48" hidden="1"/>
    <cellStyle name="60% - 强调文字颜色 5" xfId="40587" builtinId="48" hidden="1"/>
    <cellStyle name="60% - 强调文字颜色 5" xfId="40591" builtinId="48" hidden="1"/>
    <cellStyle name="60% - 强调文字颜色 5" xfId="40595" builtinId="48" hidden="1"/>
    <cellStyle name="60% - 强调文字颜色 5" xfId="40599" builtinId="48" hidden="1"/>
    <cellStyle name="60% - 强调文字颜色 5" xfId="40603" builtinId="48" hidden="1"/>
    <cellStyle name="60% - 强调文字颜色 5" xfId="40607" builtinId="48" hidden="1"/>
    <cellStyle name="60% - 强调文字颜色 5" xfId="40611" builtinId="48" hidden="1"/>
    <cellStyle name="60% - 强调文字颜色 5" xfId="40615" builtinId="48" hidden="1"/>
    <cellStyle name="60% - 强调文字颜色 5" xfId="40619" builtinId="48" hidden="1"/>
    <cellStyle name="60% - 强调文字颜色 5" xfId="40623" builtinId="48" hidden="1"/>
    <cellStyle name="60% - 强调文字颜色 5" xfId="40627" builtinId="48" hidden="1"/>
    <cellStyle name="60% - 强调文字颜色 5" xfId="40631" builtinId="48" hidden="1"/>
    <cellStyle name="60% - 强调文字颜色 5" xfId="40635" builtinId="48" hidden="1"/>
    <cellStyle name="60% - 强调文字颜色 5" xfId="40639" builtinId="48" hidden="1"/>
    <cellStyle name="60% - 强调文字颜色 5" xfId="40643" builtinId="48" hidden="1"/>
    <cellStyle name="60% - 强调文字颜色 5" xfId="40647" builtinId="48" hidden="1"/>
    <cellStyle name="60% - 强调文字颜色 5" xfId="40651" builtinId="48" hidden="1"/>
    <cellStyle name="60% - 强调文字颜色 5" xfId="40655" builtinId="48" hidden="1"/>
    <cellStyle name="60% - 强调文字颜色 5" xfId="40659" builtinId="48" hidden="1"/>
    <cellStyle name="60% - 强调文字颜色 5" xfId="40663" builtinId="48" hidden="1"/>
    <cellStyle name="60% - 强调文字颜色 5" xfId="40667" builtinId="48" hidden="1"/>
    <cellStyle name="60% - 强调文字颜色 5" xfId="40671" builtinId="48" hidden="1"/>
    <cellStyle name="60% - 强调文字颜色 5" xfId="40675" builtinId="48" hidden="1"/>
    <cellStyle name="60% - 强调文字颜色 5" xfId="40679" builtinId="48" hidden="1"/>
    <cellStyle name="60% - 强调文字颜色 5" xfId="40683" builtinId="48" hidden="1"/>
    <cellStyle name="60% - 强调文字颜色 5" xfId="40687" builtinId="48" hidden="1"/>
    <cellStyle name="60% - 强调文字颜色 5" xfId="40691" builtinId="48" hidden="1"/>
    <cellStyle name="60% - 强调文字颜色 5" xfId="40695" builtinId="48" hidden="1"/>
    <cellStyle name="60% - 强调文字颜色 5" xfId="40699" builtinId="48" hidden="1"/>
    <cellStyle name="60% - 强调文字颜色 5" xfId="40703" builtinId="48" hidden="1"/>
    <cellStyle name="60% - 强调文字颜色 5" xfId="40707" builtinId="48" hidden="1"/>
    <cellStyle name="60% - 强调文字颜色 5" xfId="40711" builtinId="48" hidden="1"/>
    <cellStyle name="60% - 强调文字颜色 5" xfId="40715" builtinId="48" hidden="1"/>
    <cellStyle name="60% - 强调文字颜色 5" xfId="40719" builtinId="48" hidden="1"/>
    <cellStyle name="60% - 强调文字颜色 5" xfId="40723" builtinId="48" hidden="1"/>
    <cellStyle name="60% - 强调文字颜色 5" xfId="40727" builtinId="48" hidden="1"/>
    <cellStyle name="60% - 强调文字颜色 5" xfId="40731" builtinId="48" hidden="1"/>
    <cellStyle name="60% - 强调文字颜色 5" xfId="40735" builtinId="48" hidden="1"/>
    <cellStyle name="60% - 强调文字颜色 5" xfId="40739" builtinId="48" hidden="1"/>
    <cellStyle name="60% - 强调文字颜色 5" xfId="40743" builtinId="48" hidden="1"/>
    <cellStyle name="60% - 强调文字颜色 5" xfId="40747" builtinId="48" hidden="1"/>
    <cellStyle name="60% - 强调文字颜色 5" xfId="40751" builtinId="48" hidden="1"/>
    <cellStyle name="60% - 强调文字颜色 5" xfId="40755" builtinId="48" hidden="1"/>
    <cellStyle name="60% - 强调文字颜色 5" xfId="40759" builtinId="48" hidden="1"/>
    <cellStyle name="60% - 强调文字颜色 5" xfId="40763" builtinId="48" hidden="1"/>
    <cellStyle name="60% - 强调文字颜色 5" xfId="40767" builtinId="48" hidden="1"/>
    <cellStyle name="60% - 强调文字颜色 5" xfId="40771" builtinId="48" hidden="1"/>
    <cellStyle name="60% - 强调文字颜色 5" xfId="40775" builtinId="48" hidden="1"/>
    <cellStyle name="60% - 强调文字颜色 5" xfId="40779" builtinId="48" hidden="1"/>
    <cellStyle name="60% - 强调文字颜色 5" xfId="40783" builtinId="48" hidden="1"/>
    <cellStyle name="60% - 强调文字颜色 5" xfId="40787" builtinId="48" hidden="1"/>
    <cellStyle name="60% - 强调文字颜色 5" xfId="40791" builtinId="48" hidden="1"/>
    <cellStyle name="60% - 强调文字颜色 5" xfId="40795" builtinId="48" hidden="1"/>
    <cellStyle name="60% - 强调文字颜色 5" xfId="40799" builtinId="48" hidden="1"/>
    <cellStyle name="60% - 强调文字颜色 5" xfId="40803" builtinId="48" hidden="1"/>
    <cellStyle name="60% - 强调文字颜色 5" xfId="40807" builtinId="48" hidden="1"/>
    <cellStyle name="60% - 强调文字颜色 5" xfId="40811" builtinId="48" hidden="1"/>
    <cellStyle name="60% - 强调文字颜色 5" xfId="40815" builtinId="48" hidden="1"/>
    <cellStyle name="60% - 强调文字颜色 5" xfId="40819" builtinId="48" hidden="1"/>
    <cellStyle name="60% - 强调文字颜色 5" xfId="40823" builtinId="48" hidden="1"/>
    <cellStyle name="60% - 强调文字颜色 5" xfId="40827" builtinId="48" hidden="1"/>
    <cellStyle name="60% - 强调文字颜色 5" xfId="40831" builtinId="48" hidden="1"/>
    <cellStyle name="60% - 强调文字颜色 5" xfId="40835" builtinId="48" hidden="1"/>
    <cellStyle name="60% - 强调文字颜色 5" xfId="40839" builtinId="48" hidden="1"/>
    <cellStyle name="60% - 强调文字颜色 5" xfId="40843" builtinId="48" hidden="1"/>
    <cellStyle name="60% - 强调文字颜色 5" xfId="40847" builtinId="48" hidden="1"/>
    <cellStyle name="60% - 强调文字颜色 5" xfId="40851" builtinId="48" hidden="1"/>
    <cellStyle name="60% - 强调文字颜色 5" xfId="40855" builtinId="48" hidden="1"/>
    <cellStyle name="60% - 强调文字颜色 5" xfId="40859" builtinId="48" hidden="1"/>
    <cellStyle name="60% - 强调文字颜色 5" xfId="40863" builtinId="48" hidden="1"/>
    <cellStyle name="60% - 强调文字颜色 5" xfId="40867" builtinId="48" hidden="1"/>
    <cellStyle name="60% - 强调文字颜色 5" xfId="40871" builtinId="48" hidden="1"/>
    <cellStyle name="60% - 强调文字颜色 5" xfId="40875" builtinId="48" hidden="1"/>
    <cellStyle name="60% - 强调文字颜色 5" xfId="40879" builtinId="48" hidden="1"/>
    <cellStyle name="60% - 强调文字颜色 5" xfId="40883" builtinId="48" hidden="1"/>
    <cellStyle name="60% - 强调文字颜色 5" xfId="40887" builtinId="48" hidden="1"/>
    <cellStyle name="60% - 强调文字颜色 5" xfId="40891" builtinId="48" hidden="1"/>
    <cellStyle name="60% - 强调文字颜色 5" xfId="40895" builtinId="48" hidden="1"/>
    <cellStyle name="60% - 强调文字颜色 5" xfId="40899" builtinId="48" hidden="1"/>
    <cellStyle name="60% - 强调文字颜色 5" xfId="40903" builtinId="48" hidden="1"/>
    <cellStyle name="60% - 强调文字颜色 5" xfId="40907" builtinId="48" hidden="1"/>
    <cellStyle name="60% - 强调文字颜色 5" xfId="40911" builtinId="48" hidden="1"/>
    <cellStyle name="60% - 强调文字颜色 5" xfId="40915" builtinId="48" hidden="1"/>
    <cellStyle name="60% - 强调文字颜色 5" xfId="40919" builtinId="48" hidden="1"/>
    <cellStyle name="60% - 强调文字颜色 5" xfId="40923" builtinId="48" hidden="1"/>
    <cellStyle name="60% - 强调文字颜色 5" xfId="40927" builtinId="48" hidden="1"/>
    <cellStyle name="60% - 强调文字颜色 5" xfId="40931" builtinId="48" hidden="1"/>
    <cellStyle name="60% - 强调文字颜色 5" xfId="40935" builtinId="48" hidden="1"/>
    <cellStyle name="60% - 强调文字颜色 5" xfId="40939" builtinId="48" hidden="1"/>
    <cellStyle name="60% - 强调文字颜色 5" xfId="40943" builtinId="48" hidden="1"/>
    <cellStyle name="60% - 强调文字颜色 5" xfId="40947" builtinId="48" hidden="1"/>
    <cellStyle name="60% - 强调文字颜色 5" xfId="40951" builtinId="48" hidden="1"/>
    <cellStyle name="60% - 强调文字颜色 5" xfId="40955" builtinId="48" hidden="1"/>
    <cellStyle name="60% - 强调文字颜色 5" xfId="40959" builtinId="48" hidden="1"/>
    <cellStyle name="60% - 强调文字颜色 5" xfId="40963" builtinId="48" hidden="1"/>
    <cellStyle name="60% - 强调文字颜色 5" xfId="40967" builtinId="48" hidden="1"/>
    <cellStyle name="60% - 强调文字颜色 5" xfId="40971" builtinId="48" hidden="1"/>
    <cellStyle name="60% - 强调文字颜色 5" xfId="40975" builtinId="48" hidden="1"/>
    <cellStyle name="60% - 强调文字颜色 5" xfId="40979" builtinId="48" hidden="1"/>
    <cellStyle name="60% - 强调文字颜色 5" xfId="40983" builtinId="48" hidden="1"/>
    <cellStyle name="60% - 强调文字颜色 5" xfId="40987" builtinId="48" hidden="1"/>
    <cellStyle name="60% - 强调文字颜色 5" xfId="40991" builtinId="48" hidden="1"/>
    <cellStyle name="60% - 强调文字颜色 5" xfId="40995" builtinId="48" hidden="1"/>
    <cellStyle name="60% - 强调文字颜色 5" xfId="40999" builtinId="48" hidden="1"/>
    <cellStyle name="60% - 强调文字颜色 5" xfId="41003" builtinId="48" hidden="1"/>
    <cellStyle name="60% - 强调文字颜色 5" xfId="41007" builtinId="48" hidden="1"/>
    <cellStyle name="60% - 强调文字颜色 5" xfId="41011" builtinId="48" hidden="1"/>
    <cellStyle name="60% - 强调文字颜色 5" xfId="41015" builtinId="48" hidden="1"/>
    <cellStyle name="60% - 强调文字颜色 5" xfId="41019" builtinId="48" hidden="1"/>
    <cellStyle name="60% - 强调文字颜色 5" xfId="41023" builtinId="48" hidden="1"/>
    <cellStyle name="60% - 强调文字颜色 5" xfId="41027" builtinId="48" hidden="1"/>
    <cellStyle name="60% - 强调文字颜色 5" xfId="41031" builtinId="48" hidden="1"/>
    <cellStyle name="60% - 强调文字颜色 5" xfId="41035" builtinId="48" hidden="1"/>
    <cellStyle name="60% - 强调文字颜色 5" xfId="41039" builtinId="48" hidden="1"/>
    <cellStyle name="60% - 强调文字颜色 5" xfId="41043" builtinId="48" hidden="1"/>
    <cellStyle name="60% - 强调文字颜色 5" xfId="41047" builtinId="48" hidden="1"/>
    <cellStyle name="60% - 强调文字颜色 5" xfId="41051" builtinId="48" hidden="1"/>
    <cellStyle name="60% - 强调文字颜色 5" xfId="41055" builtinId="48" hidden="1"/>
    <cellStyle name="60% - 强调文字颜色 5" xfId="41059" builtinId="48" hidden="1"/>
    <cellStyle name="60% - 强调文字颜色 5" xfId="41063" builtinId="48" hidden="1"/>
    <cellStyle name="60% - 强调文字颜色 5" xfId="41067" builtinId="48" hidden="1"/>
    <cellStyle name="60% - 强调文字颜色 5" xfId="41071" builtinId="48" hidden="1"/>
    <cellStyle name="60% - 强调文字颜色 5" xfId="41075" builtinId="48" hidden="1"/>
    <cellStyle name="60% - 强调文字颜色 5" xfId="41079" builtinId="48" hidden="1"/>
    <cellStyle name="60% - 强调文字颜色 5" xfId="41083" builtinId="48" hidden="1"/>
    <cellStyle name="60% - 强调文字颜色 5" xfId="41087" builtinId="48" hidden="1"/>
    <cellStyle name="60% - 强调文字颜色 5" xfId="41091" builtinId="48" hidden="1"/>
    <cellStyle name="60% - 强调文字颜色 5" xfId="41095" builtinId="48" hidden="1"/>
    <cellStyle name="60% - 强调文字颜色 5" xfId="41099" builtinId="48" hidden="1"/>
    <cellStyle name="60% - 强调文字颜色 5" xfId="41103" builtinId="48" hidden="1"/>
    <cellStyle name="60% - 强调文字颜色 5" xfId="41107" builtinId="48" hidden="1"/>
    <cellStyle name="60% - 强调文字颜色 5" xfId="41111" builtinId="48" hidden="1"/>
    <cellStyle name="60% - 强调文字颜色 5" xfId="41115" builtinId="48" hidden="1"/>
    <cellStyle name="60% - 强调文字颜色 5" xfId="41119" builtinId="48" hidden="1"/>
    <cellStyle name="60% - 强调文字颜色 5" xfId="41123" builtinId="48" hidden="1"/>
    <cellStyle name="60% - 强调文字颜色 5" xfId="41127" builtinId="48" hidden="1"/>
    <cellStyle name="60% - 强调文字颜色 5" xfId="41131" builtinId="48" hidden="1"/>
    <cellStyle name="60% - 强调文字颜色 5" xfId="41135" builtinId="48" hidden="1"/>
    <cellStyle name="60% - 强调文字颜色 5" xfId="41137" builtinId="48" hidden="1"/>
    <cellStyle name="60% - 强调文字颜色 5" xfId="41140" builtinId="48" hidden="1"/>
    <cellStyle name="60% - 强调文字颜色 5" xfId="41143" builtinId="48" hidden="1"/>
    <cellStyle name="60% - 强调文字颜色 5" xfId="41146" builtinId="48" hidden="1"/>
    <cellStyle name="60% - 强调文字颜色 5" xfId="41149" builtinId="48" hidden="1"/>
    <cellStyle name="60% - 强调文字颜色 5" xfId="41152" builtinId="48" hidden="1"/>
    <cellStyle name="60% - 强调文字颜色 5" xfId="41155" builtinId="48" hidden="1"/>
    <cellStyle name="60% - 强调文字颜色 5" xfId="41158" builtinId="48" hidden="1"/>
    <cellStyle name="60% - 强调文字颜色 5" xfId="41161" builtinId="48" hidden="1"/>
    <cellStyle name="60% - 强调文字颜色 5" xfId="41164" builtinId="48" hidden="1"/>
    <cellStyle name="60% - 强调文字颜色 5" xfId="41167" builtinId="48" hidden="1"/>
    <cellStyle name="60% - 强调文字颜色 5" xfId="41170" builtinId="48" hidden="1"/>
    <cellStyle name="60% - 强调文字颜色 5" xfId="41173" builtinId="48" hidden="1"/>
    <cellStyle name="60% - 强调文字颜色 5" xfId="41176" builtinId="48" hidden="1"/>
    <cellStyle name="60% - 强调文字颜色 5" xfId="41179" builtinId="48" hidden="1"/>
    <cellStyle name="60% - 强调文字颜色 5" xfId="41182" builtinId="48" hidden="1"/>
    <cellStyle name="60% - 强调文字颜色 5" xfId="41185" builtinId="48" hidden="1"/>
    <cellStyle name="60% - 强调文字颜色 5" xfId="41188" builtinId="48" hidden="1"/>
    <cellStyle name="60% - 强调文字颜色 5" xfId="41191" builtinId="48" hidden="1"/>
    <cellStyle name="60% - 强调文字颜色 5" xfId="41194" builtinId="48" hidden="1"/>
    <cellStyle name="60% - 强调文字颜色 5" xfId="41197" builtinId="48" hidden="1"/>
    <cellStyle name="60% - 强调文字颜色 5" xfId="41200" builtinId="48" hidden="1"/>
    <cellStyle name="60% - 强调文字颜色 5" xfId="41203" builtinId="48" hidden="1"/>
    <cellStyle name="60% - 强调文字颜色 5" xfId="41206" builtinId="48" hidden="1"/>
    <cellStyle name="60% - 强调文字颜色 5" xfId="41209" builtinId="48" hidden="1"/>
    <cellStyle name="60% - 强调文字颜色 5" xfId="41212" builtinId="48" hidden="1"/>
    <cellStyle name="60% - 强调文字颜色 5" xfId="41215" builtinId="48" hidden="1"/>
    <cellStyle name="60% - 强调文字颜色 5" xfId="41218" builtinId="48" hidden="1"/>
    <cellStyle name="60% - 强调文字颜色 5" xfId="41221" builtinId="48" hidden="1"/>
    <cellStyle name="60% - 强调文字颜色 5" xfId="41224" builtinId="48" hidden="1"/>
    <cellStyle name="60% - 强调文字颜色 5" xfId="41227" builtinId="48" hidden="1"/>
    <cellStyle name="60% - 强调文字颜色 5" xfId="41230" builtinId="48" hidden="1"/>
    <cellStyle name="60% - 强调文字颜色 5" xfId="41233" builtinId="48" hidden="1"/>
    <cellStyle name="60% - 强调文字颜色 5" xfId="41236" builtinId="48" hidden="1"/>
    <cellStyle name="60% - 强调文字颜色 5" xfId="41239" builtinId="48" hidden="1"/>
    <cellStyle name="60% - 强调文字颜色 5" xfId="41242" builtinId="48" hidden="1"/>
    <cellStyle name="60% - 强调文字颜色 5" xfId="41245" builtinId="48" hidden="1"/>
    <cellStyle name="60% - 强调文字颜色 5" xfId="41248" builtinId="48" hidden="1"/>
    <cellStyle name="60% - 强调文字颜色 5" xfId="41251" builtinId="48" hidden="1"/>
    <cellStyle name="60% - 强调文字颜色 5" xfId="41254" builtinId="48" hidden="1"/>
    <cellStyle name="60% - 强调文字颜色 5" xfId="41257" builtinId="48" hidden="1"/>
    <cellStyle name="60% - 强调文字颜色 5" xfId="41260" builtinId="48" hidden="1"/>
    <cellStyle name="60% - 强调文字颜色 5" xfId="41263" builtinId="48" hidden="1"/>
    <cellStyle name="60% - 强调文字颜色 5" xfId="41266" builtinId="48" hidden="1"/>
    <cellStyle name="60% - 强调文字颜色 5" xfId="41269" builtinId="48" hidden="1"/>
    <cellStyle name="60% - 强调文字颜色 5" xfId="41272" builtinId="48" hidden="1"/>
    <cellStyle name="60% - 强调文字颜色 5" xfId="41275" builtinId="48" hidden="1"/>
    <cellStyle name="60% - 强调文字颜色 5" xfId="41278" builtinId="48" hidden="1"/>
    <cellStyle name="60% - 强调文字颜色 5" xfId="41281" builtinId="48" hidden="1"/>
    <cellStyle name="60% - 强调文字颜色 5" xfId="41284" builtinId="48" hidden="1"/>
    <cellStyle name="60% - 强调文字颜色 5" xfId="41287" builtinId="48" hidden="1"/>
    <cellStyle name="60% - 强调文字颜色 5" xfId="41290" builtinId="48" hidden="1"/>
    <cellStyle name="60% - 强调文字颜色 5" xfId="41293" builtinId="48" hidden="1"/>
    <cellStyle name="60% - 强调文字颜色 5" xfId="41296" builtinId="48" hidden="1"/>
    <cellStyle name="60% - 强调文字颜色 5" xfId="41299" builtinId="48" hidden="1"/>
    <cellStyle name="60% - 强调文字颜色 5" xfId="41302" builtinId="48" hidden="1"/>
    <cellStyle name="60% - 强调文字颜色 5" xfId="41305" builtinId="48" hidden="1"/>
    <cellStyle name="60% - 强调文字颜色 5" xfId="41308" builtinId="48" hidden="1"/>
    <cellStyle name="60% - 强调文字颜色 5" xfId="41311" builtinId="48" hidden="1"/>
    <cellStyle name="60% - 强调文字颜色 5" xfId="41314" builtinId="48" hidden="1"/>
    <cellStyle name="60% - 强调文字颜色 5" xfId="41317" builtinId="48" hidden="1"/>
    <cellStyle name="60% - 强调文字颜色 5" xfId="41320" builtinId="48" hidden="1"/>
    <cellStyle name="60% - 强调文字颜色 5" xfId="41323" builtinId="48" hidden="1"/>
    <cellStyle name="60% - 强调文字颜色 5" xfId="41326" builtinId="48" hidden="1"/>
    <cellStyle name="60% - 强调文字颜色 5" xfId="41329" builtinId="48" hidden="1"/>
    <cellStyle name="60% - 强调文字颜色 5" xfId="41332" builtinId="48" hidden="1"/>
    <cellStyle name="60% - 强调文字颜色 5" xfId="41335" builtinId="48" hidden="1"/>
    <cellStyle name="60% - 强调文字颜色 5" xfId="41338" builtinId="48" hidden="1"/>
    <cellStyle name="60% - 强调文字颜色 5" xfId="41341" builtinId="48" hidden="1"/>
    <cellStyle name="60% - 强调文字颜色 5" xfId="41344" builtinId="48" hidden="1"/>
    <cellStyle name="60% - 强调文字颜色 5" xfId="41347" builtinId="48" hidden="1"/>
    <cellStyle name="60% - 强调文字颜色 5" xfId="41350" builtinId="48" hidden="1"/>
    <cellStyle name="60% - 强调文字颜色 5" xfId="41353" builtinId="48" hidden="1"/>
    <cellStyle name="60% - 强调文字颜色 5" xfId="41356" builtinId="48" hidden="1"/>
    <cellStyle name="60% - 强调文字颜色 5" xfId="41359" builtinId="48" hidden="1"/>
    <cellStyle name="60% - 强调文字颜色 5" xfId="41362" builtinId="48" hidden="1"/>
    <cellStyle name="60% - 强调文字颜色 5" xfId="41365" builtinId="48" hidden="1"/>
    <cellStyle name="60% - 强调文字颜色 5" xfId="41368" builtinId="48" hidden="1"/>
    <cellStyle name="60% - 强调文字颜色 5" xfId="41371" builtinId="48" hidden="1"/>
    <cellStyle name="60% - 强调文字颜色 5" xfId="41374" builtinId="48" hidden="1"/>
    <cellStyle name="60% - 强调文字颜色 5" xfId="41377" builtinId="48" hidden="1"/>
    <cellStyle name="60% - 强调文字颜色 5" xfId="41380" builtinId="48" hidden="1"/>
    <cellStyle name="60% - 强调文字颜色 5" xfId="41383" builtinId="48" hidden="1"/>
    <cellStyle name="60% - 强调文字颜色 5" xfId="41386" builtinId="48" hidden="1"/>
    <cellStyle name="60% - 强调文字颜色 5" xfId="41389" builtinId="48" hidden="1"/>
    <cellStyle name="60% - 强调文字颜色 5" xfId="41392" builtinId="48" hidden="1"/>
    <cellStyle name="60% - 强调文字颜色 5" xfId="41395" builtinId="48" hidden="1"/>
    <cellStyle name="60% - 强调文字颜色 5" xfId="41398" builtinId="48" hidden="1"/>
    <cellStyle name="60% - 强调文字颜色 5" xfId="41401" builtinId="48" hidden="1"/>
    <cellStyle name="60% - 强调文字颜色 5" xfId="41404" builtinId="48" hidden="1"/>
    <cellStyle name="60% - 强调文字颜色 5" xfId="41407" builtinId="48" hidden="1"/>
    <cellStyle name="60% - 强调文字颜色 5" xfId="41410" builtinId="48" hidden="1"/>
    <cellStyle name="60% - 强调文字颜色 5" xfId="41413" builtinId="48" hidden="1"/>
    <cellStyle name="60% - 强调文字颜色 5" xfId="41416" builtinId="48" hidden="1"/>
    <cellStyle name="60% - 强调文字颜色 5" xfId="41419" builtinId="48" hidden="1"/>
    <cellStyle name="60% - 强调文字颜色 5" xfId="41422" builtinId="48" hidden="1"/>
    <cellStyle name="60% - 强调文字颜色 5" xfId="41425" builtinId="48" hidden="1"/>
    <cellStyle name="60% - 强调文字颜色 5" xfId="41428" builtinId="48" hidden="1"/>
    <cellStyle name="60% - 强调文字颜色 5" xfId="41431" builtinId="48" hidden="1"/>
    <cellStyle name="60% - 强调文字颜色 5" xfId="41434" builtinId="48" hidden="1"/>
    <cellStyle name="60% - 强调文字颜色 5" xfId="41437" builtinId="48" hidden="1"/>
    <cellStyle name="60% - 强调文字颜色 5" xfId="41440" builtinId="48" hidden="1"/>
    <cellStyle name="60% - 强调文字颜色 5" xfId="41443" builtinId="48" hidden="1"/>
    <cellStyle name="60% - 强调文字颜色 5" xfId="41446" builtinId="48" hidden="1"/>
    <cellStyle name="60% - 强调文字颜色 5" xfId="41449" builtinId="48" hidden="1"/>
    <cellStyle name="60% - 强调文字颜色 5" xfId="41452" builtinId="48" hidden="1"/>
    <cellStyle name="60% - 强调文字颜色 5" xfId="41455" builtinId="48" hidden="1"/>
    <cellStyle name="60% - 强调文字颜色 5" xfId="41458" builtinId="48" hidden="1"/>
    <cellStyle name="60% - 强调文字颜色 5" xfId="41461" builtinId="48" hidden="1"/>
    <cellStyle name="60% - 强调文字颜色 5" xfId="41464" builtinId="48" hidden="1"/>
    <cellStyle name="60% - 强调文字颜色 5" xfId="41467" builtinId="48" hidden="1"/>
    <cellStyle name="60% - 强调文字颜色 5" xfId="41470" builtinId="48" hidden="1"/>
    <cellStyle name="60% - 强调文字颜色 5" xfId="41473" builtinId="48" hidden="1"/>
    <cellStyle name="60% - 强调文字颜色 5" xfId="41476" builtinId="48" hidden="1"/>
    <cellStyle name="60% - 强调文字颜色 5" xfId="41479" builtinId="48" hidden="1"/>
    <cellStyle name="60% - 强调文字颜色 5" xfId="41482" builtinId="48" hidden="1"/>
    <cellStyle name="60% - 强调文字颜色 5" xfId="41485" builtinId="48" hidden="1"/>
    <cellStyle name="60% - 强调文字颜色 5" xfId="41488" builtinId="48" hidden="1"/>
    <cellStyle name="60% - 强调文字颜色 5" xfId="41491" builtinId="48" hidden="1"/>
    <cellStyle name="60% - 强调文字颜色 5" xfId="41494" builtinId="48" hidden="1"/>
    <cellStyle name="60% - 强调文字颜色 5" xfId="41497" builtinId="48" hidden="1"/>
    <cellStyle name="60% - 强调文字颜色 5" xfId="41500" builtinId="48" hidden="1"/>
    <cellStyle name="60% - 强调文字颜色 5" xfId="41503" builtinId="48" hidden="1"/>
    <cellStyle name="60% - 强调文字颜色 5" xfId="41506" builtinId="48" hidden="1"/>
    <cellStyle name="60% - 强调文字颜色 5" xfId="41509" builtinId="48" hidden="1"/>
    <cellStyle name="60% - 强调文字颜色 5" xfId="41512" builtinId="48" hidden="1"/>
    <cellStyle name="60% - 强调文字颜色 5" xfId="41515" builtinId="48" hidden="1"/>
    <cellStyle name="60% - 强调文字颜色 5" xfId="41518" builtinId="48" hidden="1"/>
    <cellStyle name="60% - 强调文字颜色 5" xfId="41521" builtinId="48" hidden="1"/>
    <cellStyle name="60% - 强调文字颜色 5" xfId="41524" builtinId="48" hidden="1"/>
    <cellStyle name="60% - 强调文字颜色 5" xfId="41527" builtinId="48" hidden="1"/>
    <cellStyle name="60% - 强调文字颜色 5" xfId="41530" builtinId="48" hidden="1"/>
    <cellStyle name="60% - 强调文字颜色 5" xfId="41533" builtinId="48" hidden="1"/>
    <cellStyle name="60% - 强调文字颜色 5" xfId="41536" builtinId="48" hidden="1"/>
    <cellStyle name="60% - 强调文字颜色 5" xfId="41539" builtinId="48" hidden="1"/>
    <cellStyle name="60% - 强调文字颜色 5" xfId="41542" builtinId="48" hidden="1"/>
    <cellStyle name="60% - 强调文字颜色 5" xfId="41545" builtinId="48" hidden="1"/>
    <cellStyle name="60% - 强调文字颜色 5" xfId="41548" builtinId="48" hidden="1"/>
    <cellStyle name="60% - 强调文字颜色 5" xfId="41551" builtinId="48" hidden="1"/>
    <cellStyle name="60% - 强调文字颜色 5" xfId="41554" builtinId="48" hidden="1"/>
    <cellStyle name="60% - 强调文字颜色 5" xfId="41557" builtinId="48" hidden="1"/>
    <cellStyle name="60% - 强调文字颜色 5" xfId="41560" builtinId="48" hidden="1"/>
    <cellStyle name="60% - 强调文字颜色 5" xfId="41563" builtinId="48" hidden="1"/>
    <cellStyle name="60% - 强调文字颜色 5" xfId="41566" builtinId="48" hidden="1"/>
    <cellStyle name="60% - 强调文字颜色 5" xfId="41569" builtinId="48" hidden="1"/>
    <cellStyle name="60% - 强调文字颜色 5" xfId="41572" builtinId="48" hidden="1"/>
    <cellStyle name="60% - 强调文字颜色 5" xfId="41575" builtinId="48" hidden="1"/>
    <cellStyle name="60% - 强调文字颜色 5" xfId="41578" builtinId="48" hidden="1"/>
    <cellStyle name="60% - 强调文字颜色 5" xfId="41581" builtinId="48" hidden="1"/>
    <cellStyle name="60% - 强调文字颜色 5" xfId="41584" builtinId="48" hidden="1"/>
    <cellStyle name="60% - 强调文字颜色 5" xfId="41587" builtinId="48" hidden="1"/>
    <cellStyle name="60% - 强调文字颜色 5" xfId="41590" builtinId="48" hidden="1"/>
    <cellStyle name="60% - 强调文字颜色 5" xfId="41593" builtinId="48" hidden="1"/>
    <cellStyle name="60% - 强调文字颜色 5" xfId="41596" builtinId="48" hidden="1"/>
    <cellStyle name="60% - 强调文字颜色 5" xfId="41599" builtinId="48" hidden="1"/>
    <cellStyle name="60% - 强调文字颜色 5" xfId="41602" builtinId="48" hidden="1"/>
    <cellStyle name="60% - 强调文字颜色 5" xfId="41605" builtinId="48" hidden="1"/>
    <cellStyle name="60% - 强调文字颜色 5" xfId="41608" builtinId="48" hidden="1"/>
    <cellStyle name="60% - 强调文字颜色 5" xfId="41611" builtinId="48" hidden="1"/>
    <cellStyle name="60% - 强调文字颜色 5" xfId="41614" builtinId="48" hidden="1"/>
    <cellStyle name="60% - 强调文字颜色 5" xfId="41617" builtinId="48" hidden="1"/>
    <cellStyle name="60% - 强调文字颜色 5" xfId="41620" builtinId="48" hidden="1"/>
    <cellStyle name="60% - 强调文字颜色 5" xfId="41623" builtinId="48" hidden="1"/>
    <cellStyle name="60% - 强调文字颜色 5" xfId="41626" builtinId="48" hidden="1"/>
    <cellStyle name="60% - 强调文字颜色 5" xfId="41629" builtinId="48" hidden="1"/>
    <cellStyle name="60% - 强调文字颜色 5" xfId="41632" builtinId="48" hidden="1"/>
    <cellStyle name="60% - 强调文字颜色 5" xfId="41635" builtinId="48" hidden="1"/>
    <cellStyle name="60% - 强调文字颜色 5" xfId="41638" builtinId="48" hidden="1"/>
    <cellStyle name="60% - 强调文字颜色 5" xfId="41641" builtinId="48" hidden="1"/>
    <cellStyle name="60% - 强调文字颜色 5" xfId="41644" builtinId="48" hidden="1"/>
    <cellStyle name="60% - 强调文字颜色 5" xfId="41647" builtinId="48" hidden="1"/>
    <cellStyle name="60% - 强调文字颜色 5" xfId="41650" builtinId="48" hidden="1"/>
    <cellStyle name="60% - 强调文字颜色 5" xfId="41653" builtinId="48" hidden="1"/>
    <cellStyle name="60% - 强调文字颜色 5" xfId="41656" builtinId="48" hidden="1"/>
    <cellStyle name="60% - 强调文字颜色 5" xfId="41659" builtinId="48" hidden="1"/>
    <cellStyle name="60% - 强调文字颜色 5" xfId="41662" builtinId="48" hidden="1"/>
    <cellStyle name="60% - 强调文字颜色 5" xfId="41665" builtinId="48" hidden="1"/>
    <cellStyle name="60% - 强调文字颜色 5" xfId="41668" builtinId="48" hidden="1"/>
    <cellStyle name="60% - 强调文字颜色 5" xfId="41671" builtinId="48" hidden="1"/>
    <cellStyle name="60% - 强调文字颜色 5" xfId="41674" builtinId="48" hidden="1"/>
    <cellStyle name="60% - 强调文字颜色 5" xfId="41677" builtinId="48" hidden="1"/>
    <cellStyle name="60% - 强调文字颜色 5" xfId="41680" builtinId="48" hidden="1"/>
    <cellStyle name="60% - 强调文字颜色 5" xfId="41683" builtinId="48" hidden="1"/>
    <cellStyle name="60% - 强调文字颜色 5" xfId="41686" builtinId="48" hidden="1"/>
    <cellStyle name="60% - 强调文字颜色 5" xfId="41689" builtinId="48" hidden="1"/>
    <cellStyle name="60% - 强调文字颜色 5" xfId="41692" builtinId="48" hidden="1"/>
    <cellStyle name="60% - 强调文字颜色 5" xfId="41695" builtinId="48" hidden="1"/>
    <cellStyle name="60% - 强调文字颜色 5" xfId="41698" builtinId="48" hidden="1"/>
    <cellStyle name="60% - 强调文字颜色 5" xfId="41701" builtinId="48" hidden="1"/>
    <cellStyle name="60% - 强调文字颜色 5" xfId="41704" builtinId="48" hidden="1"/>
    <cellStyle name="60% - 强调文字颜色 5" xfId="41707" builtinId="48" hidden="1"/>
    <cellStyle name="60% - 强调文字颜色 5" xfId="41710" builtinId="48" hidden="1"/>
    <cellStyle name="60% - 强调文字颜色 5" xfId="41713" builtinId="48" hidden="1"/>
    <cellStyle name="60% - 强调文字颜色 5" xfId="41716" builtinId="48" hidden="1"/>
    <cellStyle name="60% - 强调文字颜色 5" xfId="41719" builtinId="48" hidden="1"/>
    <cellStyle name="60% - 强调文字颜色 5" xfId="41722" builtinId="48" hidden="1"/>
    <cellStyle name="60% - 强调文字颜色 5" xfId="41725" builtinId="48" hidden="1"/>
    <cellStyle name="60% - 强调文字颜色 5" xfId="41728" builtinId="48" hidden="1"/>
    <cellStyle name="60% - 强调文字颜色 5" xfId="41731" builtinId="48" hidden="1"/>
    <cellStyle name="60% - 强调文字颜色 5" xfId="41734" builtinId="48" hidden="1"/>
    <cellStyle name="60% - 强调文字颜色 5" xfId="41737" builtinId="48" hidden="1"/>
    <cellStyle name="60% - 强调文字颜色 5" xfId="41740" builtinId="48" hidden="1"/>
    <cellStyle name="60% - 强调文字颜色 5" xfId="41743" builtinId="48" hidden="1"/>
    <cellStyle name="60% - 强调文字颜色 5" xfId="41746" builtinId="48" hidden="1"/>
    <cellStyle name="60% - 强调文字颜色 5" xfId="41749" builtinId="48" hidden="1"/>
    <cellStyle name="60% - 强调文字颜色 5" xfId="41752" builtinId="48" hidden="1"/>
    <cellStyle name="60% - 强调文字颜色 5" xfId="41755" builtinId="48" hidden="1"/>
    <cellStyle name="60% - 强调文字颜色 5" xfId="41758" builtinId="48" hidden="1"/>
    <cellStyle name="60% - 强调文字颜色 5" xfId="41761" builtinId="48" hidden="1"/>
    <cellStyle name="60% - 强调文字颜色 5" xfId="41764" builtinId="48" hidden="1"/>
    <cellStyle name="60% - 强调文字颜色 5" xfId="41767" builtinId="48" hidden="1"/>
    <cellStyle name="60% - 强调文字颜色 5" xfId="41770" builtinId="48" hidden="1"/>
    <cellStyle name="60% - 强调文字颜色 5" xfId="41773" builtinId="48" hidden="1"/>
    <cellStyle name="60% - 强调文字颜色 5" xfId="41776" builtinId="48" hidden="1"/>
    <cellStyle name="60% - 强调文字颜色 5" xfId="41779" builtinId="48" hidden="1"/>
    <cellStyle name="60% - 强调文字颜色 5" xfId="41782" builtinId="48" hidden="1"/>
    <cellStyle name="60% - 强调文字颜色 5" xfId="41785" builtinId="48" hidden="1"/>
    <cellStyle name="60% - 强调文字颜色 5" xfId="41788" builtinId="48" hidden="1"/>
    <cellStyle name="60% - 强调文字颜色 5" xfId="41791" builtinId="48" hidden="1"/>
    <cellStyle name="60% - 强调文字颜色 5" xfId="41794" builtinId="48" hidden="1"/>
    <cellStyle name="60% - 强调文字颜色 5" xfId="41797" builtinId="48" hidden="1"/>
    <cellStyle name="60% - 强调文字颜色 5" xfId="41800" builtinId="48" hidden="1"/>
    <cellStyle name="60% - 强调文字颜色 5" xfId="41803" builtinId="48" hidden="1"/>
    <cellStyle name="60% - 强调文字颜色 5" xfId="41806" builtinId="48" hidden="1"/>
    <cellStyle name="60% - 强调文字颜色 5" xfId="41809" builtinId="48" hidden="1"/>
    <cellStyle name="60% - 强调文字颜色 5" xfId="41812" builtinId="48" hidden="1"/>
    <cellStyle name="60% - 强调文字颜色 5" xfId="41815" builtinId="48" hidden="1"/>
    <cellStyle name="60% - 强调文字颜色 5" xfId="41818" builtinId="48" hidden="1"/>
    <cellStyle name="60% - 强调文字颜色 5" xfId="41821" builtinId="48" hidden="1"/>
    <cellStyle name="60% - 强调文字颜色 5" xfId="41824" builtinId="48" hidden="1"/>
    <cellStyle name="60% - 强调文字颜色 5" xfId="41827" builtinId="48" hidden="1"/>
    <cellStyle name="60% - 强调文字颜色 5" xfId="41830" builtinId="48" hidden="1"/>
    <cellStyle name="60% - 强调文字颜色 5" xfId="41833" builtinId="48" hidden="1"/>
    <cellStyle name="60% - 强调文字颜色 5" xfId="41836" builtinId="48" hidden="1"/>
    <cellStyle name="60% - 强调文字颜色 5" xfId="41839" builtinId="48" hidden="1"/>
    <cellStyle name="60% - 强调文字颜色 5" xfId="41843" builtinId="48" hidden="1"/>
    <cellStyle name="60% - 强调文字颜色 5" xfId="41847" builtinId="48" hidden="1"/>
    <cellStyle name="60% - 强调文字颜色 5" xfId="41851" builtinId="48" hidden="1"/>
    <cellStyle name="60% - 强调文字颜色 5" xfId="41855" builtinId="48" hidden="1"/>
    <cellStyle name="60% - 强调文字颜色 5" xfId="41858" builtinId="48" hidden="1"/>
    <cellStyle name="60% - 强调文字颜色 5" xfId="41861" builtinId="48" hidden="1"/>
    <cellStyle name="60% - 强调文字颜色 5" xfId="41864" builtinId="48" hidden="1"/>
    <cellStyle name="60% - 强调文字颜色 5" xfId="41867" builtinId="48" hidden="1"/>
    <cellStyle name="60% - 强调文字颜色 5" xfId="41870" builtinId="48" hidden="1"/>
    <cellStyle name="60% - 强调文字颜色 5" xfId="41873" builtinId="48" hidden="1"/>
    <cellStyle name="60% - 强调文字颜色 5" xfId="41876" builtinId="48" hidden="1"/>
    <cellStyle name="60% - 强调文字颜色 5" xfId="41879" builtinId="48" hidden="1"/>
    <cellStyle name="60% - 强调文字颜色 5" xfId="41882" builtinId="48" hidden="1"/>
    <cellStyle name="60% - 强调文字颜色 5" xfId="41885" builtinId="48" hidden="1"/>
    <cellStyle name="60% - 强调文字颜色 5" xfId="41888" builtinId="48" hidden="1"/>
    <cellStyle name="60% - 强调文字颜色 5" xfId="41891" builtinId="48" hidden="1"/>
    <cellStyle name="60% - 强调文字颜色 5" xfId="41894" builtinId="48" hidden="1"/>
    <cellStyle name="60% - 强调文字颜色 5" xfId="41897" builtinId="48" hidden="1"/>
    <cellStyle name="60% - 强调文字颜色 5" xfId="41900" builtinId="48" hidden="1"/>
    <cellStyle name="60% - 强调文字颜色 5" xfId="41903" builtinId="48" hidden="1"/>
    <cellStyle name="60% - 强调文字颜色 5" xfId="41906" builtinId="48" hidden="1"/>
    <cellStyle name="60% - 强调文字颜色 5" xfId="41909" builtinId="48" hidden="1"/>
    <cellStyle name="60% - 强调文字颜色 5" xfId="41912" builtinId="48" hidden="1"/>
    <cellStyle name="60% - 强调文字颜色 5" xfId="41915" builtinId="48" hidden="1"/>
    <cellStyle name="60% - 强调文字颜色 5" xfId="41918" builtinId="48" hidden="1"/>
    <cellStyle name="60% - 强调文字颜色 5" xfId="41921" builtinId="48" hidden="1"/>
    <cellStyle name="60% - 强调文字颜色 5" xfId="41924" builtinId="48" hidden="1"/>
    <cellStyle name="60% - 强调文字颜色 5" xfId="41927" builtinId="48" hidden="1"/>
    <cellStyle name="60% - 强调文字颜色 5" xfId="41930" builtinId="48" hidden="1"/>
    <cellStyle name="60% - 强调文字颜色 5" xfId="41933" builtinId="48" hidden="1"/>
    <cellStyle name="60% - 强调文字颜色 6" xfId="6" builtinId="52" hidden="1"/>
    <cellStyle name="60% - 强调文字颜色 6" xfId="8" builtinId="52" hidden="1"/>
    <cellStyle name="60% - 强调文字颜色 6" xfId="14" builtinId="52" hidden="1"/>
    <cellStyle name="60% - 强调文字颜色 6" xfId="18" builtinId="52" hidden="1"/>
    <cellStyle name="60% - 强调文字颜色 6" xfId="22" builtinId="52" hidden="1"/>
    <cellStyle name="60% - 强调文字颜色 6" xfId="26" builtinId="52" hidden="1"/>
    <cellStyle name="60% - 强调文字颜色 6" xfId="30" builtinId="52" hidden="1"/>
    <cellStyle name="60% - 强调文字颜色 6" xfId="34" builtinId="52" hidden="1"/>
    <cellStyle name="60% - 强调文字颜色 6" xfId="38" builtinId="52" hidden="1"/>
    <cellStyle name="60% - 强调文字颜色 6" xfId="42" builtinId="52" hidden="1"/>
    <cellStyle name="60% - 强调文字颜色 6" xfId="46" builtinId="52" hidden="1"/>
    <cellStyle name="60% - 强调文字颜色 6" xfId="50" builtinId="52" hidden="1"/>
    <cellStyle name="60% - 强调文字颜色 6" xfId="52" builtinId="52" hidden="1"/>
    <cellStyle name="60% - 强调文字颜色 6" xfId="58" builtinId="52" hidden="1"/>
    <cellStyle name="60% - 强调文字颜色 6" xfId="62" builtinId="52" hidden="1"/>
    <cellStyle name="60% - 强调文字颜色 6" xfId="66" builtinId="52" hidden="1"/>
    <cellStyle name="60% - 强调文字颜色 6" xfId="70" builtinId="52" hidden="1"/>
    <cellStyle name="60% - 强调文字颜色 6" xfId="74" builtinId="52" hidden="1"/>
    <cellStyle name="60% - 强调文字颜色 6" xfId="78" builtinId="52" hidden="1"/>
    <cellStyle name="60% - 强调文字颜色 6" xfId="82" builtinId="52" hidden="1"/>
    <cellStyle name="60% - 强调文字颜色 6" xfId="86" builtinId="52" hidden="1"/>
    <cellStyle name="60% - 强调文字颜色 6" xfId="90" builtinId="52" hidden="1"/>
    <cellStyle name="60% - 强调文字颜色 6" xfId="94" builtinId="52" hidden="1"/>
    <cellStyle name="60% - 强调文字颜色 6" xfId="96" builtinId="52" hidden="1"/>
    <cellStyle name="60% - 强调文字颜色 6" xfId="102" builtinId="52" hidden="1"/>
    <cellStyle name="60% - 强调文字颜色 6" xfId="106" builtinId="52" hidden="1"/>
    <cellStyle name="60% - 强调文字颜色 6" xfId="110" builtinId="52" hidden="1"/>
    <cellStyle name="60% - 强调文字颜色 6" xfId="114" builtinId="52" hidden="1"/>
    <cellStyle name="60% - 强调文字颜色 6" xfId="118" builtinId="52" hidden="1"/>
    <cellStyle name="60% - 强调文字颜色 6" xfId="122" builtinId="52" hidden="1"/>
    <cellStyle name="60% - 强调文字颜色 6" xfId="126" builtinId="52" hidden="1"/>
    <cellStyle name="60% - 强调文字颜色 6" xfId="130" builtinId="52" hidden="1"/>
    <cellStyle name="60% - 强调文字颜色 6" xfId="134" builtinId="52" hidden="1"/>
    <cellStyle name="60% - 强调文字颜色 6" xfId="138" builtinId="52" hidden="1"/>
    <cellStyle name="60% - 强调文字颜色 6" xfId="140" builtinId="52" hidden="1"/>
    <cellStyle name="60% - 强调文字颜色 6" xfId="146" builtinId="52" hidden="1"/>
    <cellStyle name="60% - 强调文字颜色 6" xfId="150" builtinId="52" hidden="1"/>
    <cellStyle name="60% - 强调文字颜色 6" xfId="154" builtinId="52" hidden="1"/>
    <cellStyle name="60% - 强调文字颜色 6" xfId="158" builtinId="52" hidden="1"/>
    <cellStyle name="60% - 强调文字颜色 6" xfId="162" builtinId="52" hidden="1"/>
    <cellStyle name="60% - 强调文字颜色 6" xfId="166" builtinId="52" hidden="1"/>
    <cellStyle name="60% - 强调文字颜色 6" xfId="170" builtinId="52" hidden="1"/>
    <cellStyle name="60% - 强调文字颜色 6" xfId="174" builtinId="52" hidden="1"/>
    <cellStyle name="60% - 强调文字颜色 6" xfId="178" builtinId="52" hidden="1"/>
    <cellStyle name="60% - 强调文字颜色 6" xfId="182" builtinId="52" hidden="1"/>
    <cellStyle name="60% - 强调文字颜色 6" xfId="184" builtinId="52" hidden="1"/>
    <cellStyle name="60% - 强调文字颜色 6" xfId="190" builtinId="52" hidden="1"/>
    <cellStyle name="60% - 强调文字颜色 6" xfId="194" builtinId="52" hidden="1"/>
    <cellStyle name="60% - 强调文字颜色 6" xfId="198" builtinId="52" hidden="1"/>
    <cellStyle name="60% - 强调文字颜色 6" xfId="202" builtinId="52" hidden="1"/>
    <cellStyle name="60% - 强调文字颜色 6" xfId="206" builtinId="52" hidden="1"/>
    <cellStyle name="60% - 强调文字颜色 6" xfId="210" builtinId="52" hidden="1"/>
    <cellStyle name="60% - 强调文字颜色 6" xfId="214" builtinId="52" hidden="1"/>
    <cellStyle name="60% - 强调文字颜色 6" xfId="218" builtinId="52" hidden="1"/>
    <cellStyle name="60% - 强调文字颜色 6" xfId="222" builtinId="52" hidden="1"/>
    <cellStyle name="60% - 强调文字颜色 6" xfId="226" builtinId="52" hidden="1"/>
    <cellStyle name="60% - 强调文字颜色 6" xfId="228" builtinId="52" hidden="1"/>
    <cellStyle name="60% - 强调文字颜色 6" xfId="234" builtinId="52" hidden="1"/>
    <cellStyle name="60% - 强调文字颜色 6" xfId="238" builtinId="52" hidden="1"/>
    <cellStyle name="60% - 强调文字颜色 6" xfId="242" builtinId="52" hidden="1"/>
    <cellStyle name="60% - 强调文字颜色 6" xfId="246" builtinId="52" hidden="1"/>
    <cellStyle name="60% - 强调文字颜色 6" xfId="250" builtinId="52" hidden="1"/>
    <cellStyle name="60% - 强调文字颜色 6" xfId="254" builtinId="52" hidden="1"/>
    <cellStyle name="60% - 强调文字颜色 6" xfId="258" builtinId="52" hidden="1"/>
    <cellStyle name="60% - 强调文字颜色 6" xfId="262" builtinId="52" hidden="1"/>
    <cellStyle name="60% - 强调文字颜色 6" xfId="266" builtinId="52" hidden="1"/>
    <cellStyle name="60% - 强调文字颜色 6" xfId="270" builtinId="52" hidden="1"/>
    <cellStyle name="60% - 强调文字颜色 6" xfId="272" builtinId="52" hidden="1"/>
    <cellStyle name="60% - 强调文字颜色 6" xfId="278" builtinId="52" hidden="1"/>
    <cellStyle name="60% - 强调文字颜色 6" xfId="282" builtinId="52" hidden="1"/>
    <cellStyle name="60% - 强调文字颜色 6" xfId="286" builtinId="52" hidden="1"/>
    <cellStyle name="60% - 强调文字颜色 6" xfId="290" builtinId="52" hidden="1"/>
    <cellStyle name="60% - 强调文字颜色 6" xfId="294" builtinId="52" hidden="1"/>
    <cellStyle name="60% - 强调文字颜色 6" xfId="298" builtinId="52" hidden="1"/>
    <cellStyle name="60% - 强调文字颜色 6" xfId="302" builtinId="52" hidden="1"/>
    <cellStyle name="60% - 强调文字颜色 6" xfId="306" builtinId="52" hidden="1"/>
    <cellStyle name="60% - 强调文字颜色 6" xfId="310" builtinId="52" hidden="1"/>
    <cellStyle name="60% - 强调文字颜色 6" xfId="314" builtinId="52" hidden="1"/>
    <cellStyle name="60% - 强调文字颜色 6" xfId="316" builtinId="52" hidden="1"/>
    <cellStyle name="60% - 强调文字颜色 6" xfId="322" builtinId="52" hidden="1"/>
    <cellStyle name="60% - 强调文字颜色 6" xfId="326" builtinId="52" hidden="1"/>
    <cellStyle name="60% - 强调文字颜色 6" xfId="330" builtinId="52" hidden="1"/>
    <cellStyle name="60% - 强调文字颜色 6" xfId="334" builtinId="52" hidden="1"/>
    <cellStyle name="60% - 强调文字颜色 6" xfId="338" builtinId="52" hidden="1"/>
    <cellStyle name="60% - 强调文字颜色 6" xfId="342" builtinId="52" hidden="1"/>
    <cellStyle name="60% - 强调文字颜色 6" xfId="346" builtinId="52" hidden="1"/>
    <cellStyle name="60% - 强调文字颜色 6" xfId="350" builtinId="52" hidden="1"/>
    <cellStyle name="60% - 强调文字颜色 6" xfId="354" builtinId="52" hidden="1"/>
    <cellStyle name="60% - 强调文字颜色 6" xfId="358" builtinId="52" hidden="1"/>
    <cellStyle name="60% - 强调文字颜色 6" xfId="360" builtinId="52" hidden="1"/>
    <cellStyle name="60% - 强调文字颜色 6" xfId="366" builtinId="52" hidden="1"/>
    <cellStyle name="60% - 强调文字颜色 6" xfId="370" builtinId="52" hidden="1"/>
    <cellStyle name="60% - 强调文字颜色 6" xfId="374" builtinId="52" hidden="1"/>
    <cellStyle name="60% - 强调文字颜色 6" xfId="378" builtinId="52" hidden="1"/>
    <cellStyle name="60% - 强调文字颜色 6" xfId="382" builtinId="52" hidden="1"/>
    <cellStyle name="60% - 强调文字颜色 6" xfId="386" builtinId="52" hidden="1"/>
    <cellStyle name="60% - 强调文字颜色 6" xfId="390" builtinId="52" hidden="1"/>
    <cellStyle name="60% - 强调文字颜色 6" xfId="394" builtinId="52" hidden="1"/>
    <cellStyle name="60% - 强调文字颜色 6" xfId="398" builtinId="52" hidden="1"/>
    <cellStyle name="60% - 强调文字颜色 6" xfId="402" builtinId="52" hidden="1"/>
    <cellStyle name="60% - 强调文字颜色 6" xfId="404" builtinId="52" hidden="1"/>
    <cellStyle name="60% - 强调文字颜色 6" xfId="410" builtinId="52" hidden="1"/>
    <cellStyle name="60% - 强调文字颜色 6" xfId="414" builtinId="52" hidden="1"/>
    <cellStyle name="60% - 强调文字颜色 6" xfId="418" builtinId="52" hidden="1"/>
    <cellStyle name="60% - 强调文字颜色 6" xfId="422" builtinId="52" hidden="1"/>
    <cellStyle name="60% - 强调文字颜色 6" xfId="426" builtinId="52" hidden="1"/>
    <cellStyle name="60% - 强调文字颜色 6" xfId="430" builtinId="52" hidden="1"/>
    <cellStyle name="60% - 强调文字颜色 6" xfId="434" builtinId="52" hidden="1"/>
    <cellStyle name="60% - 强调文字颜色 6" xfId="438" builtinId="52" hidden="1"/>
    <cellStyle name="60% - 强调文字颜色 6" xfId="442" builtinId="52" hidden="1"/>
    <cellStyle name="60% - 强调文字颜色 6" xfId="446" builtinId="52" hidden="1"/>
    <cellStyle name="60% - 强调文字颜色 6" xfId="448" builtinId="52" hidden="1"/>
    <cellStyle name="60% - 强调文字颜色 6" xfId="454" builtinId="52" hidden="1"/>
    <cellStyle name="60% - 强调文字颜色 6" xfId="458" builtinId="52" hidden="1"/>
    <cellStyle name="60% - 强调文字颜色 6" xfId="462" builtinId="52" hidden="1"/>
    <cellStyle name="60% - 强调文字颜色 6" xfId="466" builtinId="52" hidden="1"/>
    <cellStyle name="60% - 强调文字颜色 6" xfId="470" builtinId="52" hidden="1"/>
    <cellStyle name="60% - 强调文字颜色 6" xfId="474" builtinId="52" hidden="1"/>
    <cellStyle name="60% - 强调文字颜色 6" xfId="478" builtinId="52" hidden="1"/>
    <cellStyle name="60% - 强调文字颜色 6" xfId="482" builtinId="52" hidden="1"/>
    <cellStyle name="60% - 强调文字颜色 6" xfId="486" builtinId="52" hidden="1"/>
    <cellStyle name="60% - 强调文字颜色 6" xfId="490" builtinId="52" hidden="1"/>
    <cellStyle name="60% - 强调文字颜色 6" xfId="492" builtinId="52" hidden="1"/>
    <cellStyle name="60% - 强调文字颜色 6" xfId="498" builtinId="52" hidden="1"/>
    <cellStyle name="60% - 强调文字颜色 6" xfId="502" builtinId="52" hidden="1"/>
    <cellStyle name="60% - 强调文字颜色 6" xfId="506" builtinId="52" hidden="1"/>
    <cellStyle name="60% - 强调文字颜色 6" xfId="510" builtinId="52" hidden="1"/>
    <cellStyle name="60% - 强调文字颜色 6" xfId="514" builtinId="52" hidden="1"/>
    <cellStyle name="60% - 强调文字颜色 6" xfId="518" builtinId="52" hidden="1"/>
    <cellStyle name="60% - 强调文字颜色 6" xfId="522" builtinId="52" hidden="1"/>
    <cellStyle name="60% - 强调文字颜色 6" xfId="526" builtinId="52" hidden="1"/>
    <cellStyle name="60% - 强调文字颜色 6" xfId="530" builtinId="52" hidden="1"/>
    <cellStyle name="60% - 强调文字颜色 6" xfId="534" builtinId="52" hidden="1"/>
    <cellStyle name="60% - 强调文字颜色 6" xfId="536" builtinId="52" hidden="1"/>
    <cellStyle name="60% - 强调文字颜色 6" xfId="542" builtinId="52" hidden="1"/>
    <cellStyle name="60% - 强调文字颜色 6" xfId="546" builtinId="52" hidden="1"/>
    <cellStyle name="60% - 强调文字颜色 6" xfId="550" builtinId="52" hidden="1"/>
    <cellStyle name="60% - 强调文字颜色 6" xfId="554" builtinId="52" hidden="1"/>
    <cellStyle name="60% - 强调文字颜色 6" xfId="558" builtinId="52" hidden="1"/>
    <cellStyle name="60% - 强调文字颜色 6" xfId="562" builtinId="52" hidden="1"/>
    <cellStyle name="60% - 强调文字颜色 6" xfId="566" builtinId="52" hidden="1"/>
    <cellStyle name="60% - 强调文字颜色 6" xfId="570" builtinId="52" hidden="1"/>
    <cellStyle name="60% - 强调文字颜色 6" xfId="574" builtinId="52" hidden="1"/>
    <cellStyle name="60% - 强调文字颜色 6" xfId="578" builtinId="52" hidden="1"/>
    <cellStyle name="60% - 强调文字颜色 6" xfId="580" builtinId="52" hidden="1"/>
    <cellStyle name="60% - 强调文字颜色 6" xfId="586" builtinId="52" hidden="1"/>
    <cellStyle name="60% - 强调文字颜色 6" xfId="590" builtinId="52" hidden="1"/>
    <cellStyle name="60% - 强调文字颜色 6" xfId="594" builtinId="52" hidden="1"/>
    <cellStyle name="60% - 强调文字颜色 6" xfId="598" builtinId="52" hidden="1"/>
    <cellStyle name="60% - 强调文字颜色 6" xfId="602" builtinId="52" hidden="1"/>
    <cellStyle name="60% - 强调文字颜色 6" xfId="606" builtinId="52" hidden="1"/>
    <cellStyle name="60% - 强调文字颜色 6" xfId="610" builtinId="52" hidden="1"/>
    <cellStyle name="60% - 强调文字颜色 6" xfId="614" builtinId="52" hidden="1"/>
    <cellStyle name="60% - 强调文字颜色 6" xfId="618" builtinId="52" hidden="1"/>
    <cellStyle name="60% - 强调文字颜色 6" xfId="622" builtinId="52" hidden="1"/>
    <cellStyle name="60% - 强调文字颜色 6" xfId="624" builtinId="52" hidden="1"/>
    <cellStyle name="60% - 强调文字颜色 6" xfId="630" builtinId="52" hidden="1"/>
    <cellStyle name="60% - 强调文字颜色 6" xfId="634" builtinId="52" hidden="1"/>
    <cellStyle name="60% - 强调文字颜色 6" xfId="638" builtinId="52" hidden="1"/>
    <cellStyle name="60% - 强调文字颜色 6" xfId="642" builtinId="52" hidden="1"/>
    <cellStyle name="60% - 强调文字颜色 6" xfId="646" builtinId="52" hidden="1"/>
    <cellStyle name="60% - 强调文字颜色 6" xfId="650" builtinId="52" hidden="1"/>
    <cellStyle name="60% - 强调文字颜色 6" xfId="654" builtinId="52" hidden="1"/>
    <cellStyle name="60% - 强调文字颜色 6" xfId="658" builtinId="52" hidden="1"/>
    <cellStyle name="60% - 强调文字颜色 6" xfId="662" builtinId="52" hidden="1"/>
    <cellStyle name="60% - 强调文字颜色 6" xfId="666" builtinId="52" hidden="1"/>
    <cellStyle name="60% - 强调文字颜色 6" xfId="668" builtinId="52" hidden="1"/>
    <cellStyle name="60% - 强调文字颜色 6" xfId="674" builtinId="52" hidden="1"/>
    <cellStyle name="60% - 强调文字颜色 6" xfId="678" builtinId="52" hidden="1"/>
    <cellStyle name="60% - 强调文字颜色 6" xfId="682" builtinId="52" hidden="1"/>
    <cellStyle name="60% - 强调文字颜色 6" xfId="686" builtinId="52" hidden="1"/>
    <cellStyle name="60% - 强调文字颜色 6" xfId="690" builtinId="52" hidden="1"/>
    <cellStyle name="60% - 强调文字颜色 6" xfId="694" builtinId="52" hidden="1"/>
    <cellStyle name="60% - 强调文字颜色 6" xfId="698" builtinId="52" hidden="1"/>
    <cellStyle name="60% - 强调文字颜色 6" xfId="702" builtinId="52" hidden="1"/>
    <cellStyle name="60% - 强调文字颜色 6" xfId="706" builtinId="52" hidden="1"/>
    <cellStyle name="60% - 强调文字颜色 6" xfId="710" builtinId="52" hidden="1"/>
    <cellStyle name="60% - 强调文字颜色 6" xfId="712" builtinId="52" hidden="1"/>
    <cellStyle name="60% - 强调文字颜色 6" xfId="718" builtinId="52" hidden="1"/>
    <cellStyle name="60% - 强调文字颜色 6" xfId="722" builtinId="52" hidden="1"/>
    <cellStyle name="60% - 强调文字颜色 6" xfId="726" builtinId="52" hidden="1"/>
    <cellStyle name="60% - 强调文字颜色 6" xfId="730" builtinId="52" hidden="1"/>
    <cellStyle name="60% - 强调文字颜色 6" xfId="734" builtinId="52" hidden="1"/>
    <cellStyle name="60% - 强调文字颜色 6" xfId="738" builtinId="52" hidden="1"/>
    <cellStyle name="60% - 强调文字颜色 6" xfId="742" builtinId="52" hidden="1"/>
    <cellStyle name="60% - 强调文字颜色 6" xfId="746" builtinId="52" hidden="1"/>
    <cellStyle name="60% - 强调文字颜色 6" xfId="750" builtinId="52" hidden="1"/>
    <cellStyle name="60% - 强调文字颜色 6" xfId="754" builtinId="52" hidden="1"/>
    <cellStyle name="60% - 强调文字颜色 6" xfId="759" builtinId="52" hidden="1"/>
    <cellStyle name="60% - 强调文字颜色 6" xfId="765" builtinId="52" hidden="1"/>
    <cellStyle name="60% - 强调文字颜色 6" xfId="769" builtinId="52" hidden="1"/>
    <cellStyle name="60% - 强调文字颜色 6" xfId="773" builtinId="52" hidden="1"/>
    <cellStyle name="60% - 强调文字颜色 6" xfId="777" builtinId="52" hidden="1"/>
    <cellStyle name="60% - 强调文字颜色 6" xfId="781" builtinId="52" hidden="1"/>
    <cellStyle name="60% - 强调文字颜色 6" xfId="785" builtinId="52" hidden="1"/>
    <cellStyle name="60% - 强调文字颜色 6" xfId="789" builtinId="52" hidden="1"/>
    <cellStyle name="60% - 强调文字颜色 6" xfId="793" builtinId="52" hidden="1"/>
    <cellStyle name="60% - 强调文字颜色 6" xfId="797" builtinId="52" hidden="1"/>
    <cellStyle name="60% - 强调文字颜色 6" xfId="801" builtinId="52" hidden="1"/>
    <cellStyle name="60% - 强调文字颜色 6" xfId="803" builtinId="52" hidden="1"/>
    <cellStyle name="60% - 强调文字颜色 6" xfId="809" builtinId="52" hidden="1"/>
    <cellStyle name="60% - 强调文字颜色 6" xfId="813" builtinId="52" hidden="1"/>
    <cellStyle name="60% - 强调文字颜色 6" xfId="817" builtinId="52" hidden="1"/>
    <cellStyle name="60% - 强调文字颜色 6" xfId="821" builtinId="52" hidden="1"/>
    <cellStyle name="60% - 强调文字颜色 6" xfId="825" builtinId="52" hidden="1"/>
    <cellStyle name="60% - 强调文字颜色 6" xfId="829" builtinId="52" hidden="1"/>
    <cellStyle name="60% - 强调文字颜色 6" xfId="833" builtinId="52" hidden="1"/>
    <cellStyle name="60% - 强调文字颜色 6" xfId="837" builtinId="52" hidden="1"/>
    <cellStyle name="60% - 强调文字颜色 6" xfId="841" builtinId="52" hidden="1"/>
    <cellStyle name="60% - 强调文字颜色 6" xfId="845" builtinId="52" hidden="1"/>
    <cellStyle name="60% - 强调文字颜色 6" xfId="847" builtinId="52" hidden="1"/>
    <cellStyle name="60% - 强调文字颜色 6" xfId="853" builtinId="52" hidden="1"/>
    <cellStyle name="60% - 强调文字颜色 6" xfId="857" builtinId="52" hidden="1"/>
    <cellStyle name="60% - 强调文字颜色 6" xfId="861" builtinId="52" hidden="1"/>
    <cellStyle name="60% - 强调文字颜色 6" xfId="865" builtinId="52" hidden="1"/>
    <cellStyle name="60% - 强调文字颜色 6" xfId="869" builtinId="52" hidden="1"/>
    <cellStyle name="60% - 强调文字颜色 6" xfId="873" builtinId="52" hidden="1"/>
    <cellStyle name="60% - 强调文字颜色 6" xfId="877" builtinId="52" hidden="1"/>
    <cellStyle name="60% - 强调文字颜色 6" xfId="881" builtinId="52" hidden="1"/>
    <cellStyle name="60% - 强调文字颜色 6" xfId="885" builtinId="52" hidden="1"/>
    <cellStyle name="60% - 强调文字颜色 6" xfId="889" builtinId="52" hidden="1"/>
    <cellStyle name="60% - 强调文字颜色 6" xfId="891" builtinId="52" hidden="1"/>
    <cellStyle name="60% - 强调文字颜色 6" xfId="897" builtinId="52" hidden="1"/>
    <cellStyle name="60% - 强调文字颜色 6" xfId="901" builtinId="52" hidden="1"/>
    <cellStyle name="60% - 强调文字颜色 6" xfId="905" builtinId="52" hidden="1"/>
    <cellStyle name="60% - 强调文字颜色 6" xfId="909" builtinId="52" hidden="1"/>
    <cellStyle name="60% - 强调文字颜色 6" xfId="913" builtinId="52" hidden="1"/>
    <cellStyle name="60% - 强调文字颜色 6" xfId="917" builtinId="52" hidden="1"/>
    <cellStyle name="60% - 强调文字颜色 6" xfId="921" builtinId="52" hidden="1"/>
    <cellStyle name="60% - 强调文字颜色 6" xfId="925" builtinId="52" hidden="1"/>
    <cellStyle name="60% - 强调文字颜色 6" xfId="929" builtinId="52" hidden="1"/>
    <cellStyle name="60% - 强调文字颜色 6" xfId="933" builtinId="52" hidden="1"/>
    <cellStyle name="60% - 强调文字颜色 6" xfId="935" builtinId="52" hidden="1"/>
    <cellStyle name="60% - 强调文字颜色 6" xfId="941" builtinId="52" hidden="1"/>
    <cellStyle name="60% - 强调文字颜色 6" xfId="945" builtinId="52" hidden="1"/>
    <cellStyle name="60% - 强调文字颜色 6" xfId="949" builtinId="52" hidden="1"/>
    <cellStyle name="60% - 强调文字颜色 6" xfId="953" builtinId="52" hidden="1"/>
    <cellStyle name="60% - 强调文字颜色 6" xfId="957" builtinId="52" hidden="1"/>
    <cellStyle name="60% - 强调文字颜色 6" xfId="961" builtinId="52" hidden="1"/>
    <cellStyle name="60% - 强调文字颜色 6" xfId="965" builtinId="52" hidden="1"/>
    <cellStyle name="60% - 强调文字颜色 6" xfId="969" builtinId="52" hidden="1"/>
    <cellStyle name="60% - 强调文字颜色 6" xfId="973" builtinId="52" hidden="1"/>
    <cellStyle name="60% - 强调文字颜色 6" xfId="977" builtinId="52" hidden="1"/>
    <cellStyle name="60% - 强调文字颜色 6" xfId="979" builtinId="52" hidden="1"/>
    <cellStyle name="60% - 强调文字颜色 6" xfId="985" builtinId="52" hidden="1"/>
    <cellStyle name="60% - 强调文字颜色 6" xfId="989" builtinId="52" hidden="1"/>
    <cellStyle name="60% - 强调文字颜色 6" xfId="993" builtinId="52" hidden="1"/>
    <cellStyle name="60% - 强调文字颜色 6" xfId="997" builtinId="52" hidden="1"/>
    <cellStyle name="60% - 强调文字颜色 6" xfId="1001" builtinId="52" hidden="1"/>
    <cellStyle name="60% - 强调文字颜色 6" xfId="1005" builtinId="52" hidden="1"/>
    <cellStyle name="60% - 强调文字颜色 6" xfId="1009" builtinId="52" hidden="1"/>
    <cellStyle name="60% - 强调文字颜色 6" xfId="1013" builtinId="52" hidden="1"/>
    <cellStyle name="60% - 强调文字颜色 6" xfId="1017" builtinId="52" hidden="1"/>
    <cellStyle name="60% - 强调文字颜色 6" xfId="1021" builtinId="52" hidden="1"/>
    <cellStyle name="60% - 强调文字颜色 6" xfId="1023" builtinId="52" hidden="1"/>
    <cellStyle name="60% - 强调文字颜色 6" xfId="1029" builtinId="52" hidden="1"/>
    <cellStyle name="60% - 强调文字颜色 6" xfId="1033" builtinId="52" hidden="1"/>
    <cellStyle name="60% - 强调文字颜色 6" xfId="1037" builtinId="52" hidden="1"/>
    <cellStyle name="60% - 强调文字颜色 6" xfId="1041" builtinId="52" hidden="1"/>
    <cellStyle name="60% - 强调文字颜色 6" xfId="1045" builtinId="52" hidden="1"/>
    <cellStyle name="60% - 强调文字颜色 6" xfId="1049" builtinId="52" hidden="1"/>
    <cellStyle name="60% - 强调文字颜色 6" xfId="1053" builtinId="52" hidden="1"/>
    <cellStyle name="60% - 强调文字颜色 6" xfId="1057" builtinId="52" hidden="1"/>
    <cellStyle name="60% - 强调文字颜色 6" xfId="1061" builtinId="52" hidden="1"/>
    <cellStyle name="60% - 强调文字颜色 6" xfId="1065" builtinId="52" hidden="1"/>
    <cellStyle name="60% - 强调文字颜色 6" xfId="1067" builtinId="52" hidden="1"/>
    <cellStyle name="60% - 强调文字颜色 6" xfId="1073" builtinId="52" hidden="1"/>
    <cellStyle name="60% - 强调文字颜色 6" xfId="1077" builtinId="52" hidden="1"/>
    <cellStyle name="60% - 强调文字颜色 6" xfId="1081" builtinId="52" hidden="1"/>
    <cellStyle name="60% - 强调文字颜色 6" xfId="1085" builtinId="52" hidden="1"/>
    <cellStyle name="60% - 强调文字颜色 6" xfId="1089" builtinId="52" hidden="1"/>
    <cellStyle name="60% - 强调文字颜色 6" xfId="1093" builtinId="52" hidden="1"/>
    <cellStyle name="60% - 强调文字颜色 6" xfId="1097" builtinId="52" hidden="1"/>
    <cellStyle name="60% - 强调文字颜色 6" xfId="1101" builtinId="52" hidden="1"/>
    <cellStyle name="60% - 强调文字颜色 6" xfId="1105" builtinId="52" hidden="1"/>
    <cellStyle name="60% - 强调文字颜色 6" xfId="1109" builtinId="52" hidden="1"/>
    <cellStyle name="60% - 强调文字颜色 6" xfId="1111" builtinId="52" hidden="1"/>
    <cellStyle name="60% - 强调文字颜色 6" xfId="1117" builtinId="52" hidden="1"/>
    <cellStyle name="60% - 强调文字颜色 6" xfId="1121" builtinId="52" hidden="1"/>
    <cellStyle name="60% - 强调文字颜色 6" xfId="1125" builtinId="52" hidden="1"/>
    <cellStyle name="60% - 强调文字颜色 6" xfId="1129" builtinId="52" hidden="1"/>
    <cellStyle name="60% - 强调文字颜色 6" xfId="1133" builtinId="52" hidden="1"/>
    <cellStyle name="60% - 强调文字颜色 6" xfId="1137" builtinId="52" hidden="1"/>
    <cellStyle name="60% - 强调文字颜色 6" xfId="1141" builtinId="52" hidden="1"/>
    <cellStyle name="60% - 强调文字颜色 6" xfId="1145" builtinId="52" hidden="1"/>
    <cellStyle name="60% - 强调文字颜色 6" xfId="1149" builtinId="52" hidden="1"/>
    <cellStyle name="60% - 强调文字颜色 6" xfId="1153" builtinId="52" hidden="1"/>
    <cellStyle name="60% - 强调文字颜色 6" xfId="1155" builtinId="52" hidden="1"/>
    <cellStyle name="60% - 强调文字颜色 6" xfId="1161" builtinId="52" hidden="1"/>
    <cellStyle name="60% - 强调文字颜色 6" xfId="1165" builtinId="52" hidden="1"/>
    <cellStyle name="60% - 强调文字颜色 6" xfId="1169" builtinId="52" hidden="1"/>
    <cellStyle name="60% - 强调文字颜色 6" xfId="1173" builtinId="52" hidden="1"/>
    <cellStyle name="60% - 强调文字颜色 6" xfId="1177" builtinId="52" hidden="1"/>
    <cellStyle name="60% - 强调文字颜色 6" xfId="1181" builtinId="52" hidden="1"/>
    <cellStyle name="60% - 强调文字颜色 6" xfId="1185" builtinId="52" hidden="1"/>
    <cellStyle name="60% - 强调文字颜色 6" xfId="1189" builtinId="52" hidden="1"/>
    <cellStyle name="60% - 强调文字颜色 6" xfId="1193" builtinId="52" hidden="1"/>
    <cellStyle name="60% - 强调文字颜色 6" xfId="1197" builtinId="52" hidden="1"/>
    <cellStyle name="60% - 强调文字颜色 6" xfId="1199" builtinId="52" hidden="1"/>
    <cellStyle name="60% - 强调文字颜色 6" xfId="1205" builtinId="52" hidden="1"/>
    <cellStyle name="60% - 强调文字颜色 6" xfId="1209" builtinId="52" hidden="1"/>
    <cellStyle name="60% - 强调文字颜色 6" xfId="1213" builtinId="52" hidden="1"/>
    <cellStyle name="60% - 强调文字颜色 6" xfId="1217" builtinId="52" hidden="1"/>
    <cellStyle name="60% - 强调文字颜色 6" xfId="1221" builtinId="52" hidden="1"/>
    <cellStyle name="60% - 强调文字颜色 6" xfId="1225" builtinId="52" hidden="1"/>
    <cellStyle name="60% - 强调文字颜色 6" xfId="1229" builtinId="52" hidden="1"/>
    <cellStyle name="60% - 强调文字颜色 6" xfId="1233" builtinId="52" hidden="1"/>
    <cellStyle name="60% - 强调文字颜色 6" xfId="1237" builtinId="52" hidden="1"/>
    <cellStyle name="60% - 强调文字颜色 6" xfId="1241" builtinId="52" hidden="1"/>
    <cellStyle name="60% - 强调文字颜色 6" xfId="1243" builtinId="52" hidden="1"/>
    <cellStyle name="60% - 强调文字颜色 6" xfId="1249" builtinId="52" hidden="1"/>
    <cellStyle name="60% - 强调文字颜色 6" xfId="1253" builtinId="52" hidden="1"/>
    <cellStyle name="60% - 强调文字颜色 6" xfId="1257" builtinId="52" hidden="1"/>
    <cellStyle name="60% - 强调文字颜色 6" xfId="1261" builtinId="52" hidden="1"/>
    <cellStyle name="60% - 强调文字颜色 6" xfId="1265" builtinId="52" hidden="1"/>
    <cellStyle name="60% - 强调文字颜色 6" xfId="1269" builtinId="52" hidden="1"/>
    <cellStyle name="60% - 强调文字颜色 6" xfId="1273" builtinId="52" hidden="1"/>
    <cellStyle name="60% - 强调文字颜色 6" xfId="1277" builtinId="52" hidden="1"/>
    <cellStyle name="60% - 强调文字颜色 6" xfId="1281" builtinId="52" hidden="1"/>
    <cellStyle name="60% - 强调文字颜色 6" xfId="1285" builtinId="52" hidden="1"/>
    <cellStyle name="60% - 强调文字颜色 6" xfId="1287" builtinId="52" hidden="1"/>
    <cellStyle name="60% - 强调文字颜色 6" xfId="1293" builtinId="52" hidden="1"/>
    <cellStyle name="60% - 强调文字颜色 6" xfId="1297" builtinId="52" hidden="1"/>
    <cellStyle name="60% - 强调文字颜色 6" xfId="1301" builtinId="52" hidden="1"/>
    <cellStyle name="60% - 强调文字颜色 6" xfId="1305" builtinId="52" hidden="1"/>
    <cellStyle name="60% - 强调文字颜色 6" xfId="1309" builtinId="52" hidden="1"/>
    <cellStyle name="60% - 强调文字颜色 6" xfId="1313" builtinId="52" hidden="1"/>
    <cellStyle name="60% - 强调文字颜色 6" xfId="1317" builtinId="52" hidden="1"/>
    <cellStyle name="60% - 强调文字颜色 6" xfId="1321" builtinId="52" hidden="1"/>
    <cellStyle name="60% - 强调文字颜色 6" xfId="1325" builtinId="52" hidden="1"/>
    <cellStyle name="60% - 强调文字颜色 6" xfId="1329" builtinId="52" hidden="1"/>
    <cellStyle name="60% - 强调文字颜色 6" xfId="1331" builtinId="52" hidden="1"/>
    <cellStyle name="60% - 强调文字颜色 6" xfId="1337" builtinId="52" hidden="1"/>
    <cellStyle name="60% - 强调文字颜色 6" xfId="1341" builtinId="52" hidden="1"/>
    <cellStyle name="60% - 强调文字颜色 6" xfId="1345" builtinId="52" hidden="1"/>
    <cellStyle name="60% - 强调文字颜色 6" xfId="1349" builtinId="52" hidden="1"/>
    <cellStyle name="60% - 强调文字颜色 6" xfId="1353" builtinId="52" hidden="1"/>
    <cellStyle name="60% - 强调文字颜色 6" xfId="1357" builtinId="52" hidden="1"/>
    <cellStyle name="60% - 强调文字颜色 6" xfId="1361" builtinId="52" hidden="1"/>
    <cellStyle name="60% - 强调文字颜色 6" xfId="1365" builtinId="52" hidden="1"/>
    <cellStyle name="60% - 强调文字颜色 6" xfId="1369" builtinId="52" hidden="1"/>
    <cellStyle name="60% - 强调文字颜色 6" xfId="1373" builtinId="52" hidden="1"/>
    <cellStyle name="60% - 强调文字颜色 6" xfId="1375" builtinId="52" hidden="1"/>
    <cellStyle name="60% - 强调文字颜色 6" xfId="1381" builtinId="52" hidden="1"/>
    <cellStyle name="60% - 强调文字颜色 6" xfId="1385" builtinId="52" hidden="1"/>
    <cellStyle name="60% - 强调文字颜色 6" xfId="1389" builtinId="52" hidden="1"/>
    <cellStyle name="60% - 强调文字颜色 6" xfId="1393" builtinId="52" hidden="1"/>
    <cellStyle name="60% - 强调文字颜色 6" xfId="1397" builtinId="52" hidden="1"/>
    <cellStyle name="60% - 强调文字颜色 6" xfId="1401" builtinId="52" hidden="1"/>
    <cellStyle name="60% - 强调文字颜色 6" xfId="1405" builtinId="52" hidden="1"/>
    <cellStyle name="60% - 强调文字颜色 6" xfId="1409" builtinId="52" hidden="1"/>
    <cellStyle name="60% - 强调文字颜色 6" xfId="1413" builtinId="52" hidden="1"/>
    <cellStyle name="60% - 强调文字颜色 6" xfId="1417" builtinId="52" hidden="1"/>
    <cellStyle name="60% - 强调文字颜色 6" xfId="1419" builtinId="52" hidden="1"/>
    <cellStyle name="60% - 强调文字颜色 6" xfId="1425" builtinId="52" hidden="1"/>
    <cellStyle name="60% - 强调文字颜色 6" xfId="1429" builtinId="52" hidden="1"/>
    <cellStyle name="60% - 强调文字颜色 6" xfId="1433" builtinId="52" hidden="1"/>
    <cellStyle name="60% - 强调文字颜色 6" xfId="1437" builtinId="52" hidden="1"/>
    <cellStyle name="60% - 强调文字颜色 6" xfId="1441" builtinId="52" hidden="1"/>
    <cellStyle name="60% - 强调文字颜色 6" xfId="1445" builtinId="52" hidden="1"/>
    <cellStyle name="60% - 强调文字颜色 6" xfId="1449" builtinId="52" hidden="1"/>
    <cellStyle name="60% - 强调文字颜色 6" xfId="1453" builtinId="52" hidden="1"/>
    <cellStyle name="60% - 强调文字颜色 6" xfId="1457" builtinId="52" hidden="1"/>
    <cellStyle name="60% - 强调文字颜色 6" xfId="1461" builtinId="52" hidden="1"/>
    <cellStyle name="60% - 强调文字颜色 6" xfId="1463" builtinId="52" hidden="1"/>
    <cellStyle name="60% - 强调文字颜色 6" xfId="1469" builtinId="52" hidden="1"/>
    <cellStyle name="60% - 强调文字颜色 6" xfId="1473" builtinId="52" hidden="1"/>
    <cellStyle name="60% - 强调文字颜色 6" xfId="1477" builtinId="52" hidden="1"/>
    <cellStyle name="60% - 强调文字颜色 6" xfId="1481" builtinId="52" hidden="1"/>
    <cellStyle name="60% - 强调文字颜色 6" xfId="1485" builtinId="52" hidden="1"/>
    <cellStyle name="60% - 强调文字颜色 6" xfId="1489" builtinId="52" hidden="1"/>
    <cellStyle name="60% - 强调文字颜色 6" xfId="1493" builtinId="52" hidden="1"/>
    <cellStyle name="60% - 强调文字颜色 6" xfId="1497" builtinId="52" hidden="1"/>
    <cellStyle name="60% - 强调文字颜色 6" xfId="1501" builtinId="52" hidden="1"/>
    <cellStyle name="60% - 强调文字颜色 6" xfId="1503" builtinId="52" hidden="1"/>
    <cellStyle name="60% - 强调文字颜色 6" xfId="1504" builtinId="52" hidden="1"/>
    <cellStyle name="60% - 强调文字颜色 6" xfId="1509" builtinId="52" hidden="1"/>
    <cellStyle name="60% - 强调文字颜色 6" xfId="1512" builtinId="52" hidden="1"/>
    <cellStyle name="60% - 强调文字颜色 6" xfId="1515" builtinId="52" hidden="1"/>
    <cellStyle name="60% - 强调文字颜色 6" xfId="1518" builtinId="52" hidden="1"/>
    <cellStyle name="60% - 强调文字颜色 6" xfId="1521" builtinId="52" hidden="1"/>
    <cellStyle name="60% - 强调文字颜色 6" xfId="1524" builtinId="52" hidden="1"/>
    <cellStyle name="60% - 强调文字颜色 6" xfId="1527" builtinId="52" hidden="1"/>
    <cellStyle name="60% - 强调文字颜色 6" xfId="1530" builtinId="52" hidden="1"/>
    <cellStyle name="60% - 强调文字颜色 6" xfId="1533" builtinId="52" hidden="1"/>
    <cellStyle name="60% - 强调文字颜色 6" xfId="1536" builtinId="52" hidden="1"/>
    <cellStyle name="60% - 强调文字颜色 6" xfId="1537" builtinId="52" hidden="1"/>
    <cellStyle name="60% - 强调文字颜色 6" xfId="1542" builtinId="52" hidden="1"/>
    <cellStyle name="60% - 强调文字颜色 6" xfId="1545" builtinId="52" hidden="1"/>
    <cellStyle name="60% - 强调文字颜色 6" xfId="1548" builtinId="52" hidden="1"/>
    <cellStyle name="60% - 强调文字颜色 6" xfId="1551" builtinId="52" hidden="1"/>
    <cellStyle name="60% - 强调文字颜色 6" xfId="1554" builtinId="52" hidden="1"/>
    <cellStyle name="60% - 强调文字颜色 6" xfId="1557" builtinId="52" hidden="1"/>
    <cellStyle name="60% - 强调文字颜色 6" xfId="1560" builtinId="52" hidden="1"/>
    <cellStyle name="60% - 强调文字颜色 6" xfId="1563" builtinId="52" hidden="1"/>
    <cellStyle name="60% - 强调文字颜色 6" xfId="1566" builtinId="52" hidden="1"/>
    <cellStyle name="60% - 强调文字颜色 6" xfId="1569" builtinId="52" hidden="1"/>
    <cellStyle name="60% - 强调文字颜色 6" xfId="1570" builtinId="52" hidden="1"/>
    <cellStyle name="60% - 强调文字颜色 6" xfId="1575" builtinId="52" hidden="1"/>
    <cellStyle name="60% - 强调文字颜色 6" xfId="1578" builtinId="52" hidden="1"/>
    <cellStyle name="60% - 强调文字颜色 6" xfId="1581" builtinId="52" hidden="1"/>
    <cellStyle name="60% - 强调文字颜色 6" xfId="1584" builtinId="52" hidden="1"/>
    <cellStyle name="60% - 强调文字颜色 6" xfId="1587" builtinId="52" hidden="1"/>
    <cellStyle name="60% - 强调文字颜色 6" xfId="1590" builtinId="52" hidden="1"/>
    <cellStyle name="60% - 强调文字颜色 6" xfId="1593" builtinId="52" hidden="1"/>
    <cellStyle name="60% - 强调文字颜色 6" xfId="1596" builtinId="52" hidden="1"/>
    <cellStyle name="60% - 强调文字颜色 6" xfId="1599" builtinId="52" hidden="1"/>
    <cellStyle name="60% - 强调文字颜色 6" xfId="1602" builtinId="52" hidden="1"/>
    <cellStyle name="60% - 强调文字颜色 6" xfId="1603" builtinId="52" hidden="1"/>
    <cellStyle name="60% - 强调文字颜色 6" xfId="1608" builtinId="52" hidden="1"/>
    <cellStyle name="60% - 强调文字颜色 6" xfId="1611" builtinId="52" hidden="1"/>
    <cellStyle name="60% - 强调文字颜色 6" xfId="1614" builtinId="52" hidden="1"/>
    <cellStyle name="60% - 强调文字颜色 6" xfId="1617" builtinId="52" hidden="1"/>
    <cellStyle name="60% - 强调文字颜色 6" xfId="1620" builtinId="52" hidden="1"/>
    <cellStyle name="60% - 强调文字颜色 6" xfId="1623" builtinId="52" hidden="1"/>
    <cellStyle name="60% - 强调文字颜色 6" xfId="1626" builtinId="52" hidden="1"/>
    <cellStyle name="60% - 强调文字颜色 6" xfId="1629" builtinId="52" hidden="1"/>
    <cellStyle name="60% - 强调文字颜色 6" xfId="1632" builtinId="52" hidden="1"/>
    <cellStyle name="60% - 强调文字颜色 6" xfId="1635" builtinId="52" hidden="1"/>
    <cellStyle name="60% - 强调文字颜色 6" xfId="1636" builtinId="52" hidden="1"/>
    <cellStyle name="60% - 强调文字颜色 6" xfId="1641" builtinId="52" hidden="1"/>
    <cellStyle name="60% - 强调文字颜色 6" xfId="1644" builtinId="52" hidden="1"/>
    <cellStyle name="60% - 强调文字颜色 6" xfId="1647" builtinId="52" hidden="1"/>
    <cellStyle name="60% - 强调文字颜色 6" xfId="1650" builtinId="52" hidden="1"/>
    <cellStyle name="60% - 强调文字颜色 6" xfId="1653" builtinId="52" hidden="1"/>
    <cellStyle name="60% - 强调文字颜色 6" xfId="1656" builtinId="52" hidden="1"/>
    <cellStyle name="60% - 强调文字颜色 6" xfId="1659" builtinId="52" hidden="1"/>
    <cellStyle name="60% - 强调文字颜色 6" xfId="1662" builtinId="52" hidden="1"/>
    <cellStyle name="60% - 强调文字颜色 6" xfId="1665" builtinId="52" hidden="1"/>
    <cellStyle name="60% - 强调文字颜色 6" xfId="1668" builtinId="52" hidden="1"/>
    <cellStyle name="60% - 强调文字颜色 6" xfId="1669" builtinId="52" hidden="1"/>
    <cellStyle name="60% - 强调文字颜色 6" xfId="1674" builtinId="52" hidden="1"/>
    <cellStyle name="60% - 强调文字颜色 6" xfId="1677" builtinId="52" hidden="1"/>
    <cellStyle name="60% - 强调文字颜色 6" xfId="1680" builtinId="52" hidden="1"/>
    <cellStyle name="60% - 强调文字颜色 6" xfId="1683" builtinId="52" hidden="1"/>
    <cellStyle name="60% - 强调文字颜色 6" xfId="1686" builtinId="52" hidden="1"/>
    <cellStyle name="60% - 强调文字颜色 6" xfId="1689" builtinId="52" hidden="1"/>
    <cellStyle name="60% - 强调文字颜色 6" xfId="1692" builtinId="52" hidden="1"/>
    <cellStyle name="60% - 强调文字颜色 6" xfId="1695" builtinId="52" hidden="1"/>
    <cellStyle name="60% - 强调文字颜色 6" xfId="1698" builtinId="52" hidden="1"/>
    <cellStyle name="60% - 强调文字颜色 6" xfId="1701" builtinId="52" hidden="1"/>
    <cellStyle name="60% - 强调文字颜色 6" xfId="1702" builtinId="52" hidden="1"/>
    <cellStyle name="60% - 强调文字颜色 6" xfId="1707" builtinId="52" hidden="1"/>
    <cellStyle name="60% - 强调文字颜色 6" xfId="1710" builtinId="52" hidden="1"/>
    <cellStyle name="60% - 强调文字颜色 6" xfId="1713" builtinId="52" hidden="1"/>
    <cellStyle name="60% - 强调文字颜色 6" xfId="1716" builtinId="52" hidden="1"/>
    <cellStyle name="60% - 强调文字颜色 6" xfId="1719" builtinId="52" hidden="1"/>
    <cellStyle name="60% - 强调文字颜色 6" xfId="1722" builtinId="52" hidden="1"/>
    <cellStyle name="60% - 强调文字颜色 6" xfId="1725" builtinId="52" hidden="1"/>
    <cellStyle name="60% - 强调文字颜色 6" xfId="1728" builtinId="52" hidden="1"/>
    <cellStyle name="60% - 强调文字颜色 6" xfId="1731" builtinId="52" hidden="1"/>
    <cellStyle name="60% - 强调文字颜色 6" xfId="1734" builtinId="52" hidden="1"/>
    <cellStyle name="60% - 强调文字颜色 6" xfId="1735" builtinId="52" hidden="1"/>
    <cellStyle name="60% - 强调文字颜色 6" xfId="1740" builtinId="52" hidden="1"/>
    <cellStyle name="60% - 强调文字颜色 6" xfId="1743" builtinId="52" hidden="1"/>
    <cellStyle name="60% - 强调文字颜色 6" xfId="1746" builtinId="52" hidden="1"/>
    <cellStyle name="60% - 强调文字颜色 6" xfId="1749" builtinId="52" hidden="1"/>
    <cellStyle name="60% - 强调文字颜色 6" xfId="1752" builtinId="52" hidden="1"/>
    <cellStyle name="60% - 强调文字颜色 6" xfId="1755" builtinId="52" hidden="1"/>
    <cellStyle name="60% - 强调文字颜色 6" xfId="1758" builtinId="52" hidden="1"/>
    <cellStyle name="60% - 强调文字颜色 6" xfId="1761" builtinId="52" hidden="1"/>
    <cellStyle name="60% - 强调文字颜色 6" xfId="1764" builtinId="52" hidden="1"/>
    <cellStyle name="60% - 强调文字颜色 6" xfId="1767" builtinId="52" hidden="1"/>
    <cellStyle name="60% - 强调文字颜色 6" xfId="1768" builtinId="52" hidden="1"/>
    <cellStyle name="60% - 强调文字颜色 6" xfId="1773" builtinId="52" hidden="1"/>
    <cellStyle name="60% - 强调文字颜色 6" xfId="1776" builtinId="52" hidden="1"/>
    <cellStyle name="60% - 强调文字颜色 6" xfId="1779" builtinId="52" hidden="1"/>
    <cellStyle name="60% - 强调文字颜色 6" xfId="1782" builtinId="52" hidden="1"/>
    <cellStyle name="60% - 强调文字颜色 6" xfId="1785" builtinId="52" hidden="1"/>
    <cellStyle name="60% - 强调文字颜色 6" xfId="1788" builtinId="52" hidden="1"/>
    <cellStyle name="60% - 强调文字颜色 6" xfId="1791" builtinId="52" hidden="1"/>
    <cellStyle name="60% - 强调文字颜色 6" xfId="1794" builtinId="52" hidden="1"/>
    <cellStyle name="60% - 强调文字颜色 6" xfId="1797" builtinId="52" hidden="1"/>
    <cellStyle name="60% - 强调文字颜色 6" xfId="1800" builtinId="52" hidden="1"/>
    <cellStyle name="60% - 强调文字颜色 6" xfId="1801" builtinId="52" hidden="1"/>
    <cellStyle name="60% - 强调文字颜色 6" xfId="1806" builtinId="52" hidden="1"/>
    <cellStyle name="60% - 强调文字颜色 6" xfId="1809" builtinId="52" hidden="1"/>
    <cellStyle name="60% - 强调文字颜色 6" xfId="1812" builtinId="52" hidden="1"/>
    <cellStyle name="60% - 强调文字颜色 6" xfId="1815" builtinId="52" hidden="1"/>
    <cellStyle name="60% - 强调文字颜色 6" xfId="1818" builtinId="52" hidden="1"/>
    <cellStyle name="60% - 强调文字颜色 6" xfId="1821" builtinId="52" hidden="1"/>
    <cellStyle name="60% - 强调文字颜色 6" xfId="1824" builtinId="52" hidden="1"/>
    <cellStyle name="60% - 强调文字颜色 6" xfId="1827" builtinId="52" hidden="1"/>
    <cellStyle name="60% - 强调文字颜色 6" xfId="1830" builtinId="52" hidden="1"/>
    <cellStyle name="60% - 强调文字颜色 6" xfId="1833" builtinId="52" hidden="1"/>
    <cellStyle name="60% - 强调文字颜色 6" xfId="1834" builtinId="52" hidden="1"/>
    <cellStyle name="60% - 强调文字颜色 6" xfId="1839" builtinId="52" hidden="1"/>
    <cellStyle name="60% - 强调文字颜色 6" xfId="1842" builtinId="52" hidden="1"/>
    <cellStyle name="60% - 强调文字颜色 6" xfId="1845" builtinId="52" hidden="1"/>
    <cellStyle name="60% - 强调文字颜色 6" xfId="1848" builtinId="52" hidden="1"/>
    <cellStyle name="60% - 强调文字颜色 6" xfId="1851" builtinId="52" hidden="1"/>
    <cellStyle name="60% - 强调文字颜色 6" xfId="1854" builtinId="52" hidden="1"/>
    <cellStyle name="60% - 强调文字颜色 6" xfId="1857" builtinId="52" hidden="1"/>
    <cellStyle name="60% - 强调文字颜色 6" xfId="1860" builtinId="52" hidden="1"/>
    <cellStyle name="60% - 强调文字颜色 6" xfId="1863" builtinId="52" hidden="1"/>
    <cellStyle name="60% - 强调文字颜色 6" xfId="1866" builtinId="52" hidden="1"/>
    <cellStyle name="60% - 强调文字颜色 6" xfId="1867" builtinId="52" hidden="1"/>
    <cellStyle name="60% - 强调文字颜色 6" xfId="1872" builtinId="52" hidden="1"/>
    <cellStyle name="60% - 强调文字颜色 6" xfId="1875" builtinId="52" hidden="1"/>
    <cellStyle name="60% - 强调文字颜色 6" xfId="1878" builtinId="52" hidden="1"/>
    <cellStyle name="60% - 强调文字颜色 6" xfId="1881" builtinId="52" hidden="1"/>
    <cellStyle name="60% - 强调文字颜色 6" xfId="1884" builtinId="52" hidden="1"/>
    <cellStyle name="60% - 强调文字颜色 6" xfId="1887" builtinId="52" hidden="1"/>
    <cellStyle name="60% - 强调文字颜色 6" xfId="1890" builtinId="52" hidden="1"/>
    <cellStyle name="60% - 强调文字颜色 6" xfId="1893" builtinId="52" hidden="1"/>
    <cellStyle name="60% - 强调文字颜色 6" xfId="1896" builtinId="52" hidden="1"/>
    <cellStyle name="60% - 强调文字颜色 6" xfId="1899" builtinId="52" hidden="1"/>
    <cellStyle name="60% - 强调文字颜色 6" xfId="1900" builtinId="52" hidden="1"/>
    <cellStyle name="60% - 强调文字颜色 6" xfId="1905" builtinId="52" hidden="1"/>
    <cellStyle name="60% - 强调文字颜色 6" xfId="1908" builtinId="52" hidden="1"/>
    <cellStyle name="60% - 强调文字颜色 6" xfId="1911" builtinId="52" hidden="1"/>
    <cellStyle name="60% - 强调文字颜色 6" xfId="1914" builtinId="52" hidden="1"/>
    <cellStyle name="60% - 强调文字颜色 6" xfId="1917" builtinId="52" hidden="1"/>
    <cellStyle name="60% - 强调文字颜色 6" xfId="1920" builtinId="52" hidden="1"/>
    <cellStyle name="60% - 强调文字颜色 6" xfId="1923" builtinId="52" hidden="1"/>
    <cellStyle name="60% - 强调文字颜色 6" xfId="1926" builtinId="52" hidden="1"/>
    <cellStyle name="60% - 强调文字颜色 6" xfId="1929" builtinId="52" hidden="1"/>
    <cellStyle name="60% - 强调文字颜色 6" xfId="1932" builtinId="52" hidden="1"/>
    <cellStyle name="60% - 强调文字颜色 6" xfId="1933" builtinId="52" hidden="1"/>
    <cellStyle name="60% - 强调文字颜色 6" xfId="1938" builtinId="52" hidden="1"/>
    <cellStyle name="60% - 强调文字颜色 6" xfId="1941" builtinId="52" hidden="1"/>
    <cellStyle name="60% - 强调文字颜色 6" xfId="1944" builtinId="52" hidden="1"/>
    <cellStyle name="60% - 强调文字颜色 6" xfId="1947" builtinId="52" hidden="1"/>
    <cellStyle name="60% - 强调文字颜色 6" xfId="1950" builtinId="52" hidden="1"/>
    <cellStyle name="60% - 强调文字颜色 6" xfId="1953" builtinId="52" hidden="1"/>
    <cellStyle name="60% - 强调文字颜色 6" xfId="1956" builtinId="52" hidden="1"/>
    <cellStyle name="60% - 强调文字颜色 6" xfId="1959" builtinId="52" hidden="1"/>
    <cellStyle name="60% - 强调文字颜色 6" xfId="1962" builtinId="52" hidden="1"/>
    <cellStyle name="60% - 强调文字颜色 6" xfId="1965" builtinId="52" hidden="1"/>
    <cellStyle name="60% - 强调文字颜色 6" xfId="1966" builtinId="52" hidden="1"/>
    <cellStyle name="60% - 强调文字颜色 6" xfId="1971" builtinId="52" hidden="1"/>
    <cellStyle name="60% - 强调文字颜色 6" xfId="1974" builtinId="52" hidden="1"/>
    <cellStyle name="60% - 强调文字颜色 6" xfId="1977" builtinId="52" hidden="1"/>
    <cellStyle name="60% - 强调文字颜色 6" xfId="1980" builtinId="52" hidden="1"/>
    <cellStyle name="60% - 强调文字颜色 6" xfId="1983" builtinId="52" hidden="1"/>
    <cellStyle name="60% - 强调文字颜色 6" xfId="1986" builtinId="52" hidden="1"/>
    <cellStyle name="60% - 强调文字颜色 6" xfId="1989" builtinId="52" hidden="1"/>
    <cellStyle name="60% - 强调文字颜色 6" xfId="1992" builtinId="52" hidden="1"/>
    <cellStyle name="60% - 强调文字颜色 6" xfId="1995" builtinId="52" hidden="1"/>
    <cellStyle name="60% - 强调文字颜色 6" xfId="1998" builtinId="52" hidden="1"/>
    <cellStyle name="60% - 强调文字颜色 6" xfId="1999" builtinId="52" hidden="1"/>
    <cellStyle name="60% - 强调文字颜色 6" xfId="2004" builtinId="52" hidden="1"/>
    <cellStyle name="60% - 强调文字颜色 6" xfId="2007" builtinId="52" hidden="1"/>
    <cellStyle name="60% - 强调文字颜色 6" xfId="2010" builtinId="52" hidden="1"/>
    <cellStyle name="60% - 强调文字颜色 6" xfId="2013" builtinId="52" hidden="1"/>
    <cellStyle name="60% - 强调文字颜色 6" xfId="2016" builtinId="52" hidden="1"/>
    <cellStyle name="60% - 强调文字颜色 6" xfId="2019" builtinId="52" hidden="1"/>
    <cellStyle name="60% - 强调文字颜色 6" xfId="2022" builtinId="52" hidden="1"/>
    <cellStyle name="60% - 强调文字颜色 6" xfId="2025" builtinId="52" hidden="1"/>
    <cellStyle name="60% - 强调文字颜色 6" xfId="2028" builtinId="52" hidden="1"/>
    <cellStyle name="60% - 强调文字颜色 6" xfId="2031" builtinId="52" hidden="1"/>
    <cellStyle name="60% - 强调文字颜色 6" xfId="2032" builtinId="52" hidden="1"/>
    <cellStyle name="60% - 强调文字颜色 6" xfId="2037" builtinId="52" hidden="1"/>
    <cellStyle name="60% - 强调文字颜色 6" xfId="2040" builtinId="52" hidden="1"/>
    <cellStyle name="60% - 强调文字颜色 6" xfId="2043" builtinId="52" hidden="1"/>
    <cellStyle name="60% - 强调文字颜色 6" xfId="2046" builtinId="52" hidden="1"/>
    <cellStyle name="60% - 强调文字颜色 6" xfId="2049" builtinId="52" hidden="1"/>
    <cellStyle name="60% - 强调文字颜色 6" xfId="2052" builtinId="52" hidden="1"/>
    <cellStyle name="60% - 强调文字颜色 6" xfId="2055" builtinId="52" hidden="1"/>
    <cellStyle name="60% - 强调文字颜色 6" xfId="2058" builtinId="52" hidden="1"/>
    <cellStyle name="60% - 强调文字颜色 6" xfId="2061" builtinId="52" hidden="1"/>
    <cellStyle name="60% - 强调文字颜色 6" xfId="2065" builtinId="52" hidden="1"/>
    <cellStyle name="60% - 强调文字颜色 6" xfId="2132" builtinId="52" hidden="1"/>
    <cellStyle name="60% - 强调文字颜色 6" xfId="2138" builtinId="52" hidden="1"/>
    <cellStyle name="60% - 强调文字颜色 6" xfId="2142" builtinId="52" hidden="1"/>
    <cellStyle name="60% - 强调文字颜色 6" xfId="2146" builtinId="52" hidden="1"/>
    <cellStyle name="60% - 强调文字颜色 6" xfId="2150" builtinId="52" hidden="1"/>
    <cellStyle name="60% - 强调文字颜色 6" xfId="2154" builtinId="52" hidden="1"/>
    <cellStyle name="60% - 强调文字颜色 6" xfId="2158" builtinId="52" hidden="1"/>
    <cellStyle name="60% - 强调文字颜色 6" xfId="2162" builtinId="52" hidden="1"/>
    <cellStyle name="60% - 强调文字颜色 6" xfId="2166" builtinId="52" hidden="1"/>
    <cellStyle name="60% - 强调文字颜色 6" xfId="2170" builtinId="52" hidden="1"/>
    <cellStyle name="60% - 强调文字颜色 6" xfId="2174" builtinId="52" hidden="1"/>
    <cellStyle name="60% - 强调文字颜色 6" xfId="2176" builtinId="52" hidden="1"/>
    <cellStyle name="60% - 强调文字颜色 6" xfId="2182" builtinId="52" hidden="1"/>
    <cellStyle name="60% - 强调文字颜色 6" xfId="2186" builtinId="52" hidden="1"/>
    <cellStyle name="60% - 强调文字颜色 6" xfId="2190" builtinId="52" hidden="1"/>
    <cellStyle name="60% - 强调文字颜色 6" xfId="2194" builtinId="52" hidden="1"/>
    <cellStyle name="60% - 强调文字颜色 6" xfId="2198" builtinId="52" hidden="1"/>
    <cellStyle name="60% - 强调文字颜色 6" xfId="2202" builtinId="52" hidden="1"/>
    <cellStyle name="60% - 强调文字颜色 6" xfId="2206" builtinId="52" hidden="1"/>
    <cellStyle name="60% - 强调文字颜色 6" xfId="2210" builtinId="52" hidden="1"/>
    <cellStyle name="60% - 强调文字颜色 6" xfId="2214" builtinId="52" hidden="1"/>
    <cellStyle name="60% - 强调文字颜色 6" xfId="2218" builtinId="52" hidden="1"/>
    <cellStyle name="60% - 强调文字颜色 6" xfId="2220" builtinId="52" hidden="1"/>
    <cellStyle name="60% - 强调文字颜色 6" xfId="2226" builtinId="52" hidden="1"/>
    <cellStyle name="60% - 强调文字颜色 6" xfId="2230" builtinId="52" hidden="1"/>
    <cellStyle name="60% - 强调文字颜色 6" xfId="2234" builtinId="52" hidden="1"/>
    <cellStyle name="60% - 强调文字颜色 6" xfId="2238" builtinId="52" hidden="1"/>
    <cellStyle name="60% - 强调文字颜色 6" xfId="2242" builtinId="52" hidden="1"/>
    <cellStyle name="60% - 强调文字颜色 6" xfId="2246" builtinId="52" hidden="1"/>
    <cellStyle name="60% - 强调文字颜色 6" xfId="2250" builtinId="52" hidden="1"/>
    <cellStyle name="60% - 强调文字颜色 6" xfId="2254" builtinId="52" hidden="1"/>
    <cellStyle name="60% - 强调文字颜色 6" xfId="2258" builtinId="52" hidden="1"/>
    <cellStyle name="60% - 强调文字颜色 6" xfId="2262" builtinId="52" hidden="1"/>
    <cellStyle name="60% - 强调文字颜色 6" xfId="2264" builtinId="52" hidden="1"/>
    <cellStyle name="60% - 强调文字颜色 6" xfId="2270" builtinId="52" hidden="1"/>
    <cellStyle name="60% - 强调文字颜色 6" xfId="2274" builtinId="52" hidden="1"/>
    <cellStyle name="60% - 强调文字颜色 6" xfId="2278" builtinId="52" hidden="1"/>
    <cellStyle name="60% - 强调文字颜色 6" xfId="2282" builtinId="52" hidden="1"/>
    <cellStyle name="60% - 强调文字颜色 6" xfId="2286" builtinId="52" hidden="1"/>
    <cellStyle name="60% - 强调文字颜色 6" xfId="2290" builtinId="52" hidden="1"/>
    <cellStyle name="60% - 强调文字颜色 6" xfId="2294" builtinId="52" hidden="1"/>
    <cellStyle name="60% - 强调文字颜色 6" xfId="2298" builtinId="52" hidden="1"/>
    <cellStyle name="60% - 强调文字颜色 6" xfId="2302" builtinId="52" hidden="1"/>
    <cellStyle name="60% - 强调文字颜色 6" xfId="2306" builtinId="52" hidden="1"/>
    <cellStyle name="60% - 强调文字颜色 6" xfId="2308" builtinId="52" hidden="1"/>
    <cellStyle name="60% - 强调文字颜色 6" xfId="2314" builtinId="52" hidden="1"/>
    <cellStyle name="60% - 强调文字颜色 6" xfId="2318" builtinId="52" hidden="1"/>
    <cellStyle name="60% - 强调文字颜色 6" xfId="2322" builtinId="52" hidden="1"/>
    <cellStyle name="60% - 强调文字颜色 6" xfId="2326" builtinId="52" hidden="1"/>
    <cellStyle name="60% - 强调文字颜色 6" xfId="2330" builtinId="52" hidden="1"/>
    <cellStyle name="60% - 强调文字颜色 6" xfId="2334" builtinId="52" hidden="1"/>
    <cellStyle name="60% - 强调文字颜色 6" xfId="2338" builtinId="52" hidden="1"/>
    <cellStyle name="60% - 强调文字颜色 6" xfId="2342" builtinId="52" hidden="1"/>
    <cellStyle name="60% - 强调文字颜色 6" xfId="2346" builtinId="52" hidden="1"/>
    <cellStyle name="60% - 强调文字颜色 6" xfId="2350" builtinId="52" hidden="1"/>
    <cellStyle name="60% - 强调文字颜色 6" xfId="2352" builtinId="52" hidden="1"/>
    <cellStyle name="60% - 强调文字颜色 6" xfId="2358" builtinId="52" hidden="1"/>
    <cellStyle name="60% - 强调文字颜色 6" xfId="2362" builtinId="52" hidden="1"/>
    <cellStyle name="60% - 强调文字颜色 6" xfId="2366" builtinId="52" hidden="1"/>
    <cellStyle name="60% - 强调文字颜色 6" xfId="2370" builtinId="52" hidden="1"/>
    <cellStyle name="60% - 强调文字颜色 6" xfId="2374" builtinId="52" hidden="1"/>
    <cellStyle name="60% - 强调文字颜色 6" xfId="2378" builtinId="52" hidden="1"/>
    <cellStyle name="60% - 强调文字颜色 6" xfId="2382" builtinId="52" hidden="1"/>
    <cellStyle name="60% - 强调文字颜色 6" xfId="2386" builtinId="52" hidden="1"/>
    <cellStyle name="60% - 强调文字颜色 6" xfId="2390" builtinId="52" hidden="1"/>
    <cellStyle name="60% - 强调文字颜色 6" xfId="2394" builtinId="52" hidden="1"/>
    <cellStyle name="60% - 强调文字颜色 6" xfId="2396" builtinId="52" hidden="1"/>
    <cellStyle name="60% - 强调文字颜色 6" xfId="2402" builtinId="52" hidden="1"/>
    <cellStyle name="60% - 强调文字颜色 6" xfId="2406" builtinId="52" hidden="1"/>
    <cellStyle name="60% - 强调文字颜色 6" xfId="2410" builtinId="52" hidden="1"/>
    <cellStyle name="60% - 强调文字颜色 6" xfId="2414" builtinId="52" hidden="1"/>
    <cellStyle name="60% - 强调文字颜色 6" xfId="2418" builtinId="52" hidden="1"/>
    <cellStyle name="60% - 强调文字颜色 6" xfId="2422" builtinId="52" hidden="1"/>
    <cellStyle name="60% - 强调文字颜色 6" xfId="2426" builtinId="52" hidden="1"/>
    <cellStyle name="60% - 强调文字颜色 6" xfId="2430" builtinId="52" hidden="1"/>
    <cellStyle name="60% - 强调文字颜色 6" xfId="2434" builtinId="52" hidden="1"/>
    <cellStyle name="60% - 强调文字颜色 6" xfId="2438" builtinId="52" hidden="1"/>
    <cellStyle name="60% - 强调文字颜色 6" xfId="2440" builtinId="52" hidden="1"/>
    <cellStyle name="60% - 强调文字颜色 6" xfId="2446" builtinId="52" hidden="1"/>
    <cellStyle name="60% - 强调文字颜色 6" xfId="2450" builtinId="52" hidden="1"/>
    <cellStyle name="60% - 强调文字颜色 6" xfId="2454" builtinId="52" hidden="1"/>
    <cellStyle name="60% - 强调文字颜色 6" xfId="2458" builtinId="52" hidden="1"/>
    <cellStyle name="60% - 强调文字颜色 6" xfId="2462" builtinId="52" hidden="1"/>
    <cellStyle name="60% - 强调文字颜色 6" xfId="2466" builtinId="52" hidden="1"/>
    <cellStyle name="60% - 强调文字颜色 6" xfId="2470" builtinId="52" hidden="1"/>
    <cellStyle name="60% - 强调文字颜色 6" xfId="2474" builtinId="52" hidden="1"/>
    <cellStyle name="60% - 强调文字颜色 6" xfId="2478" builtinId="52" hidden="1"/>
    <cellStyle name="60% - 强调文字颜色 6" xfId="2482" builtinId="52" hidden="1"/>
    <cellStyle name="60% - 强调文字颜色 6" xfId="2484" builtinId="52" hidden="1"/>
    <cellStyle name="60% - 强调文字颜色 6" xfId="2490" builtinId="52" hidden="1"/>
    <cellStyle name="60% - 强调文字颜色 6" xfId="2494" builtinId="52" hidden="1"/>
    <cellStyle name="60% - 强调文字颜色 6" xfId="2498" builtinId="52" hidden="1"/>
    <cellStyle name="60% - 强调文字颜色 6" xfId="2502" builtinId="52" hidden="1"/>
    <cellStyle name="60% - 强调文字颜色 6" xfId="2506" builtinId="52" hidden="1"/>
    <cellStyle name="60% - 强调文字颜色 6" xfId="2510" builtinId="52" hidden="1"/>
    <cellStyle name="60% - 强调文字颜色 6" xfId="2514" builtinId="52" hidden="1"/>
    <cellStyle name="60% - 强调文字颜色 6" xfId="2518" builtinId="52" hidden="1"/>
    <cellStyle name="60% - 强调文字颜色 6" xfId="2522" builtinId="52" hidden="1"/>
    <cellStyle name="60% - 强调文字颜色 6" xfId="2526" builtinId="52" hidden="1"/>
    <cellStyle name="60% - 强调文字颜色 6" xfId="2528" builtinId="52" hidden="1"/>
    <cellStyle name="60% - 强调文字颜色 6" xfId="2534" builtinId="52" hidden="1"/>
    <cellStyle name="60% - 强调文字颜色 6" xfId="2538" builtinId="52" hidden="1"/>
    <cellStyle name="60% - 强调文字颜色 6" xfId="2542" builtinId="52" hidden="1"/>
    <cellStyle name="60% - 强调文字颜色 6" xfId="2546" builtinId="52" hidden="1"/>
    <cellStyle name="60% - 强调文字颜色 6" xfId="2550" builtinId="52" hidden="1"/>
    <cellStyle name="60% - 强调文字颜色 6" xfId="2554" builtinId="52" hidden="1"/>
    <cellStyle name="60% - 强调文字颜色 6" xfId="2558" builtinId="52" hidden="1"/>
    <cellStyle name="60% - 强调文字颜色 6" xfId="2562" builtinId="52" hidden="1"/>
    <cellStyle name="60% - 强调文字颜色 6" xfId="2566" builtinId="52" hidden="1"/>
    <cellStyle name="60% - 强调文字颜色 6" xfId="2570" builtinId="52" hidden="1"/>
    <cellStyle name="60% - 强调文字颜色 6" xfId="2572" builtinId="52" hidden="1"/>
    <cellStyle name="60% - 强调文字颜色 6" xfId="2578" builtinId="52" hidden="1"/>
    <cellStyle name="60% - 强调文字颜色 6" xfId="2582" builtinId="52" hidden="1"/>
    <cellStyle name="60% - 强调文字颜色 6" xfId="2586" builtinId="52" hidden="1"/>
    <cellStyle name="60% - 强调文字颜色 6" xfId="2590" builtinId="52" hidden="1"/>
    <cellStyle name="60% - 强调文字颜色 6" xfId="2594" builtinId="52" hidden="1"/>
    <cellStyle name="60% - 强调文字颜色 6" xfId="2598" builtinId="52" hidden="1"/>
    <cellStyle name="60% - 强调文字颜色 6" xfId="2602" builtinId="52" hidden="1"/>
    <cellStyle name="60% - 强调文字颜色 6" xfId="2606" builtinId="52" hidden="1"/>
    <cellStyle name="60% - 强调文字颜色 6" xfId="2610" builtinId="52" hidden="1"/>
    <cellStyle name="60% - 强调文字颜色 6" xfId="2614" builtinId="52" hidden="1"/>
    <cellStyle name="60% - 强调文字颜色 6" xfId="2616" builtinId="52" hidden="1"/>
    <cellStyle name="60% - 强调文字颜色 6" xfId="2622" builtinId="52" hidden="1"/>
    <cellStyle name="60% - 强调文字颜色 6" xfId="2626" builtinId="52" hidden="1"/>
    <cellStyle name="60% - 强调文字颜色 6" xfId="2630" builtinId="52" hidden="1"/>
    <cellStyle name="60% - 强调文字颜色 6" xfId="2634" builtinId="52" hidden="1"/>
    <cellStyle name="60% - 强调文字颜色 6" xfId="2638" builtinId="52" hidden="1"/>
    <cellStyle name="60% - 强调文字颜色 6" xfId="2642" builtinId="52" hidden="1"/>
    <cellStyle name="60% - 强调文字颜色 6" xfId="2646" builtinId="52" hidden="1"/>
    <cellStyle name="60% - 强调文字颜色 6" xfId="2650" builtinId="52" hidden="1"/>
    <cellStyle name="60% - 强调文字颜色 6" xfId="2654" builtinId="52" hidden="1"/>
    <cellStyle name="60% - 强调文字颜色 6" xfId="2658" builtinId="52" hidden="1"/>
    <cellStyle name="60% - 强调文字颜色 6" xfId="2660" builtinId="52" hidden="1"/>
    <cellStyle name="60% - 强调文字颜色 6" xfId="2666" builtinId="52" hidden="1"/>
    <cellStyle name="60% - 强调文字颜色 6" xfId="2670" builtinId="52" hidden="1"/>
    <cellStyle name="60% - 强调文字颜色 6" xfId="2674" builtinId="52" hidden="1"/>
    <cellStyle name="60% - 强调文字颜色 6" xfId="2678" builtinId="52" hidden="1"/>
    <cellStyle name="60% - 强调文字颜色 6" xfId="2682" builtinId="52" hidden="1"/>
    <cellStyle name="60% - 强调文字颜色 6" xfId="2686" builtinId="52" hidden="1"/>
    <cellStyle name="60% - 强调文字颜色 6" xfId="2690" builtinId="52" hidden="1"/>
    <cellStyle name="60% - 强调文字颜色 6" xfId="2694" builtinId="52" hidden="1"/>
    <cellStyle name="60% - 强调文字颜色 6" xfId="2698" builtinId="52" hidden="1"/>
    <cellStyle name="60% - 强调文字颜色 6" xfId="2702" builtinId="52" hidden="1"/>
    <cellStyle name="60% - 强调文字颜色 6" xfId="2704" builtinId="52" hidden="1"/>
    <cellStyle name="60% - 强调文字颜色 6" xfId="2710" builtinId="52" hidden="1"/>
    <cellStyle name="60% - 强调文字颜色 6" xfId="2714" builtinId="52" hidden="1"/>
    <cellStyle name="60% - 强调文字颜色 6" xfId="2718" builtinId="52" hidden="1"/>
    <cellStyle name="60% - 强调文字颜色 6" xfId="2722" builtinId="52" hidden="1"/>
    <cellStyle name="60% - 强调文字颜色 6" xfId="2726" builtinId="52" hidden="1"/>
    <cellStyle name="60% - 强调文字颜色 6" xfId="2730" builtinId="52" hidden="1"/>
    <cellStyle name="60% - 强调文字颜色 6" xfId="2734" builtinId="52" hidden="1"/>
    <cellStyle name="60% - 强调文字颜色 6" xfId="2738" builtinId="52" hidden="1"/>
    <cellStyle name="60% - 强调文字颜色 6" xfId="2742" builtinId="52" hidden="1"/>
    <cellStyle name="60% - 强调文字颜色 6" xfId="2746" builtinId="52" hidden="1"/>
    <cellStyle name="60% - 强调文字颜色 6" xfId="2748" builtinId="52" hidden="1"/>
    <cellStyle name="60% - 强调文字颜色 6" xfId="2754" builtinId="52" hidden="1"/>
    <cellStyle name="60% - 强调文字颜色 6" xfId="2758" builtinId="52" hidden="1"/>
    <cellStyle name="60% - 强调文字颜色 6" xfId="2762" builtinId="52" hidden="1"/>
    <cellStyle name="60% - 强调文字颜色 6" xfId="2766" builtinId="52" hidden="1"/>
    <cellStyle name="60% - 强调文字颜色 6" xfId="2770" builtinId="52" hidden="1"/>
    <cellStyle name="60% - 强调文字颜色 6" xfId="2774" builtinId="52" hidden="1"/>
    <cellStyle name="60% - 强调文字颜色 6" xfId="2778" builtinId="52" hidden="1"/>
    <cellStyle name="60% - 强调文字颜色 6" xfId="2782" builtinId="52" hidden="1"/>
    <cellStyle name="60% - 强调文字颜色 6" xfId="2786" builtinId="52" hidden="1"/>
    <cellStyle name="60% - 强调文字颜色 6" xfId="2790" builtinId="52" hidden="1"/>
    <cellStyle name="60% - 强调文字颜色 6" xfId="2792" builtinId="52" hidden="1"/>
    <cellStyle name="60% - 强调文字颜色 6" xfId="2798" builtinId="52" hidden="1"/>
    <cellStyle name="60% - 强调文字颜色 6" xfId="2802" builtinId="52" hidden="1"/>
    <cellStyle name="60% - 强调文字颜色 6" xfId="2806" builtinId="52" hidden="1"/>
    <cellStyle name="60% - 强调文字颜色 6" xfId="2810" builtinId="52" hidden="1"/>
    <cellStyle name="60% - 强调文字颜色 6" xfId="2814" builtinId="52" hidden="1"/>
    <cellStyle name="60% - 强调文字颜色 6" xfId="2818" builtinId="52" hidden="1"/>
    <cellStyle name="60% - 强调文字颜色 6" xfId="2822" builtinId="52" hidden="1"/>
    <cellStyle name="60% - 强调文字颜色 6" xfId="2826" builtinId="52" hidden="1"/>
    <cellStyle name="60% - 强调文字颜色 6" xfId="2830" builtinId="52" hidden="1"/>
    <cellStyle name="60% - 强调文字颜色 6" xfId="2834" builtinId="52" hidden="1"/>
    <cellStyle name="60% - 强调文字颜色 6" xfId="2836" builtinId="52" hidden="1"/>
    <cellStyle name="60% - 强调文字颜色 6" xfId="2842" builtinId="52" hidden="1"/>
    <cellStyle name="60% - 强调文字颜色 6" xfId="2846" builtinId="52" hidden="1"/>
    <cellStyle name="60% - 强调文字颜色 6" xfId="2850" builtinId="52" hidden="1"/>
    <cellStyle name="60% - 强调文字颜色 6" xfId="2854" builtinId="52" hidden="1"/>
    <cellStyle name="60% - 强调文字颜色 6" xfId="2858" builtinId="52" hidden="1"/>
    <cellStyle name="60% - 强调文字颜色 6" xfId="2862" builtinId="52" hidden="1"/>
    <cellStyle name="60% - 强调文字颜色 6" xfId="2866" builtinId="52" hidden="1"/>
    <cellStyle name="60% - 强调文字颜色 6" xfId="2870" builtinId="52" hidden="1"/>
    <cellStyle name="60% - 强调文字颜色 6" xfId="2874" builtinId="52" hidden="1"/>
    <cellStyle name="60% - 强调文字颜色 6" xfId="2878" builtinId="52" hidden="1"/>
    <cellStyle name="60% - 强调文字颜色 6" xfId="2882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2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6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6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0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3000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4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4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58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8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2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2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6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6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0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20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4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4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78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8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2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2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6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6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0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6" builtinId="52" hidden="1"/>
    <cellStyle name="60% - 强调文字颜色 6" xfId="3440" builtinId="52" hidden="1"/>
    <cellStyle name="60% - 强调文字颜色 6" xfId="3444" builtinId="52" hidden="1"/>
    <cellStyle name="60% - 强调文字颜色 6" xfId="3448" builtinId="52" hidden="1"/>
    <cellStyle name="60% - 强调文字颜色 6" xfId="3452" builtinId="52" hidden="1"/>
    <cellStyle name="60% - 强调文字颜色 6" xfId="3454" builtinId="52" hidden="1"/>
    <cellStyle name="60% - 强调文字颜色 6" xfId="3460" builtinId="52" hidden="1"/>
    <cellStyle name="60% - 强调文字颜色 6" xfId="3464" builtinId="52" hidden="1"/>
    <cellStyle name="60% - 强调文字颜色 6" xfId="3468" builtinId="52" hidden="1"/>
    <cellStyle name="60% - 强调文字颜色 6" xfId="3472" builtinId="52" hidden="1"/>
    <cellStyle name="60% - 强调文字颜色 6" xfId="3476" builtinId="52" hidden="1"/>
    <cellStyle name="60% - 强调文字颜色 6" xfId="3480" builtinId="52" hidden="1"/>
    <cellStyle name="60% - 强调文字颜色 6" xfId="3484" builtinId="52" hidden="1"/>
    <cellStyle name="60% - 强调文字颜色 6" xfId="3488" builtinId="52" hidden="1"/>
    <cellStyle name="60% - 强调文字颜色 6" xfId="3492" builtinId="52" hidden="1"/>
    <cellStyle name="60% - 强调文字颜色 6" xfId="3496" builtinId="52" hidden="1"/>
    <cellStyle name="60% - 强调文字颜色 6" xfId="3498" builtinId="52" hidden="1"/>
    <cellStyle name="60% - 强调文字颜色 6" xfId="3504" builtinId="52" hidden="1"/>
    <cellStyle name="60% - 强调文字颜色 6" xfId="3508" builtinId="52" hidden="1"/>
    <cellStyle name="60% - 强调文字颜色 6" xfId="3512" builtinId="52" hidden="1"/>
    <cellStyle name="60% - 强调文字颜色 6" xfId="3516" builtinId="52" hidden="1"/>
    <cellStyle name="60% - 强调文字颜色 6" xfId="3520" builtinId="52" hidden="1"/>
    <cellStyle name="60% - 强调文字颜色 6" xfId="3524" builtinId="52" hidden="1"/>
    <cellStyle name="60% - 强调文字颜色 6" xfId="3528" builtinId="52" hidden="1"/>
    <cellStyle name="60% - 强调文字颜色 6" xfId="3532" builtinId="52" hidden="1"/>
    <cellStyle name="60% - 强调文字颜色 6" xfId="3536" builtinId="52" hidden="1"/>
    <cellStyle name="60% - 强调文字颜色 6" xfId="3540" builtinId="52" hidden="1"/>
    <cellStyle name="60% - 强调文字颜色 6" xfId="3542" builtinId="52" hidden="1"/>
    <cellStyle name="60% - 强调文字颜色 6" xfId="3548" builtinId="52" hidden="1"/>
    <cellStyle name="60% - 强调文字颜色 6" xfId="3552" builtinId="52" hidden="1"/>
    <cellStyle name="60% - 强调文字颜色 6" xfId="3556" builtinId="52" hidden="1"/>
    <cellStyle name="60% - 强调文字颜色 6" xfId="3560" builtinId="52" hidden="1"/>
    <cellStyle name="60% - 强调文字颜色 6" xfId="3564" builtinId="52" hidden="1"/>
    <cellStyle name="60% - 强调文字颜色 6" xfId="3568" builtinId="52" hidden="1"/>
    <cellStyle name="60% - 强调文字颜色 6" xfId="3572" builtinId="52" hidden="1"/>
    <cellStyle name="60% - 强调文字颜色 6" xfId="3576" builtinId="52" hidden="1"/>
    <cellStyle name="60% - 强调文字颜色 6" xfId="3580" builtinId="52" hidden="1"/>
    <cellStyle name="60% - 强调文字颜色 6" xfId="3584" builtinId="52" hidden="1"/>
    <cellStyle name="60% - 强调文字颜色 6" xfId="3586" builtinId="52" hidden="1"/>
    <cellStyle name="60% - 强调文字颜色 6" xfId="3592" builtinId="52" hidden="1"/>
    <cellStyle name="60% - 强调文字颜色 6" xfId="3596" builtinId="52" hidden="1"/>
    <cellStyle name="60% - 强调文字颜色 6" xfId="3600" builtinId="52" hidden="1"/>
    <cellStyle name="60% - 强调文字颜色 6" xfId="3604" builtinId="52" hidden="1"/>
    <cellStyle name="60% - 强调文字颜色 6" xfId="3608" builtinId="52" hidden="1"/>
    <cellStyle name="60% - 强调文字颜色 6" xfId="3612" builtinId="52" hidden="1"/>
    <cellStyle name="60% - 强调文字颜色 6" xfId="3616" builtinId="52" hidden="1"/>
    <cellStyle name="60% - 强调文字颜色 6" xfId="3620" builtinId="52" hidden="1"/>
    <cellStyle name="60% - 强调文字颜色 6" xfId="3624" builtinId="52" hidden="1"/>
    <cellStyle name="60% - 强调文字颜色 6" xfId="3626" builtinId="52" hidden="1"/>
    <cellStyle name="60% - 强调文字颜色 6" xfId="3627" builtinId="52" hidden="1"/>
    <cellStyle name="60% - 强调文字颜色 6" xfId="3632" builtinId="52" hidden="1"/>
    <cellStyle name="60% - 强调文字颜色 6" xfId="3635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0" builtinId="52" hidden="1"/>
    <cellStyle name="60% - 强调文字颜色 6" xfId="3665" builtinId="52" hidden="1"/>
    <cellStyle name="60% - 强调文字颜色 6" xfId="3668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3" builtinId="52" hidden="1"/>
    <cellStyle name="60% - 强调文字颜色 6" xfId="3698" builtinId="52" hidden="1"/>
    <cellStyle name="60% - 强调文字颜色 6" xfId="3701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6" builtinId="52" hidden="1"/>
    <cellStyle name="60% - 强调文字颜色 6" xfId="3731" builtinId="52" hidden="1"/>
    <cellStyle name="60% - 强调文字颜色 6" xfId="3734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59" builtinId="52" hidden="1"/>
    <cellStyle name="60% - 强调文字颜色 6" xfId="3764" builtinId="52" hidden="1"/>
    <cellStyle name="60% - 强调文字颜色 6" xfId="3767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2" builtinId="52" hidden="1"/>
    <cellStyle name="60% - 强调文字颜色 6" xfId="3797" builtinId="52" hidden="1"/>
    <cellStyle name="60% - 强调文字颜色 6" xfId="3800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5" builtinId="52" hidden="1"/>
    <cellStyle name="60% - 强调文字颜色 6" xfId="3830" builtinId="52" hidden="1"/>
    <cellStyle name="60% - 强调文字颜色 6" xfId="3833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58" builtinId="52" hidden="1"/>
    <cellStyle name="60% - 强调文字颜色 6" xfId="3863" builtinId="52" hidden="1"/>
    <cellStyle name="60% - 强调文字颜色 6" xfId="3866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1" builtinId="52" hidden="1"/>
    <cellStyle name="60% - 强调文字颜色 6" xfId="3896" builtinId="52" hidden="1"/>
    <cellStyle name="60% - 强调文字颜色 6" xfId="3899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4" builtinId="52" hidden="1"/>
    <cellStyle name="60% - 强调文字颜色 6" xfId="3929" builtinId="52" hidden="1"/>
    <cellStyle name="60% - 强调文字颜色 6" xfId="3932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7" builtinId="52" hidden="1"/>
    <cellStyle name="60% - 强调文字颜色 6" xfId="3962" builtinId="52" hidden="1"/>
    <cellStyle name="60% - 强调文字颜色 6" xfId="3965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0" builtinId="52" hidden="1"/>
    <cellStyle name="60% - 强调文字颜色 6" xfId="3995" builtinId="52" hidden="1"/>
    <cellStyle name="60% - 强调文字颜色 6" xfId="3998" builtinId="52" hidden="1"/>
    <cellStyle name="60% - 强调文字颜色 6" xfId="4001" builtinId="52" hidden="1"/>
    <cellStyle name="60% - 强调文字颜色 6" xfId="4004" builtinId="52" hidden="1"/>
    <cellStyle name="60% - 强调文字颜色 6" xfId="4007" builtinId="52" hidden="1"/>
    <cellStyle name="60% - 强调文字颜色 6" xfId="4010" builtinId="52" hidden="1"/>
    <cellStyle name="60% - 强调文字颜色 6" xfId="4013" builtinId="52" hidden="1"/>
    <cellStyle name="60% - 强调文字颜色 6" xfId="4016" builtinId="52" hidden="1"/>
    <cellStyle name="60% - 强调文字颜色 6" xfId="4019" builtinId="52" hidden="1"/>
    <cellStyle name="60% - 强调文字颜色 6" xfId="4022" builtinId="52" hidden="1"/>
    <cellStyle name="60% - 强调文字颜色 6" xfId="4023" builtinId="52" hidden="1"/>
    <cellStyle name="60% - 强调文字颜色 6" xfId="4028" builtinId="52" hidden="1"/>
    <cellStyle name="60% - 强调文字颜色 6" xfId="4031" builtinId="52" hidden="1"/>
    <cellStyle name="60% - 强调文字颜色 6" xfId="4034" builtinId="52" hidden="1"/>
    <cellStyle name="60% - 强调文字颜色 6" xfId="4037" builtinId="52" hidden="1"/>
    <cellStyle name="60% - 强调文字颜色 6" xfId="4040" builtinId="52" hidden="1"/>
    <cellStyle name="60% - 强调文字颜色 6" xfId="4043" builtinId="52" hidden="1"/>
    <cellStyle name="60% - 强调文字颜色 6" xfId="4046" builtinId="52" hidden="1"/>
    <cellStyle name="60% - 强调文字颜色 6" xfId="4049" builtinId="52" hidden="1"/>
    <cellStyle name="60% - 强调文字颜色 6" xfId="4052" builtinId="52" hidden="1"/>
    <cellStyle name="60% - 强调文字颜色 6" xfId="4055" builtinId="52" hidden="1"/>
    <cellStyle name="60% - 强调文字颜色 6" xfId="4056" builtinId="52" hidden="1"/>
    <cellStyle name="60% - 强调文字颜色 6" xfId="4061" builtinId="52" hidden="1"/>
    <cellStyle name="60% - 强调文字颜色 6" xfId="4064" builtinId="52" hidden="1"/>
    <cellStyle name="60% - 强调文字颜色 6" xfId="4067" builtinId="52" hidden="1"/>
    <cellStyle name="60% - 强调文字颜色 6" xfId="4070" builtinId="52" hidden="1"/>
    <cellStyle name="60% - 强调文字颜色 6" xfId="4073" builtinId="52" hidden="1"/>
    <cellStyle name="60% - 强调文字颜色 6" xfId="4076" builtinId="52" hidden="1"/>
    <cellStyle name="60% - 强调文字颜色 6" xfId="4079" builtinId="52" hidden="1"/>
    <cellStyle name="60% - 强调文字颜色 6" xfId="4082" builtinId="52" hidden="1"/>
    <cellStyle name="60% - 强调文字颜色 6" xfId="4085" builtinId="52" hidden="1"/>
    <cellStyle name="60% - 强调文字颜色 6" xfId="4088" builtinId="52" hidden="1"/>
    <cellStyle name="60% - 强调文字颜色 6" xfId="4089" builtinId="52" hidden="1"/>
    <cellStyle name="60% - 强调文字颜色 6" xfId="4094" builtinId="52" hidden="1"/>
    <cellStyle name="60% - 强调文字颜色 6" xfId="4097" builtinId="52" hidden="1"/>
    <cellStyle name="60% - 强调文字颜色 6" xfId="4100" builtinId="52" hidden="1"/>
    <cellStyle name="60% - 强调文字颜色 6" xfId="4103" builtinId="52" hidden="1"/>
    <cellStyle name="60% - 强调文字颜色 6" xfId="4106" builtinId="52" hidden="1"/>
    <cellStyle name="60% - 强调文字颜色 6" xfId="4109" builtinId="52" hidden="1"/>
    <cellStyle name="60% - 强调文字颜色 6" xfId="4112" builtinId="52" hidden="1"/>
    <cellStyle name="60% - 强调文字颜色 6" xfId="4115" builtinId="52" hidden="1"/>
    <cellStyle name="60% - 强调文字颜色 6" xfId="4118" builtinId="52" hidden="1"/>
    <cellStyle name="60% - 强调文字颜色 6" xfId="4121" builtinId="52" hidden="1"/>
    <cellStyle name="60% - 强调文字颜色 6" xfId="4122" builtinId="52" hidden="1"/>
    <cellStyle name="60% - 强调文字颜色 6" xfId="4127" builtinId="52" hidden="1"/>
    <cellStyle name="60% - 强调文字颜色 6" xfId="4130" builtinId="52" hidden="1"/>
    <cellStyle name="60% - 强调文字颜色 6" xfId="4133" builtinId="52" hidden="1"/>
    <cellStyle name="60% - 强调文字颜色 6" xfId="4136" builtinId="52" hidden="1"/>
    <cellStyle name="60% - 强调文字颜色 6" xfId="4139" builtinId="52" hidden="1"/>
    <cellStyle name="60% - 强调文字颜色 6" xfId="4142" builtinId="52" hidden="1"/>
    <cellStyle name="60% - 强调文字颜色 6" xfId="4145" builtinId="52" hidden="1"/>
    <cellStyle name="60% - 强调文字颜色 6" xfId="4148" builtinId="52" hidden="1"/>
    <cellStyle name="60% - 强调文字颜色 6" xfId="4151" builtinId="52" hidden="1"/>
    <cellStyle name="60% - 强调文字颜色 6" xfId="4154" builtinId="52" hidden="1"/>
    <cellStyle name="60% - 强调文字颜色 6" xfId="4155" builtinId="52" hidden="1"/>
    <cellStyle name="60% - 强调文字颜色 6" xfId="4160" builtinId="52" hidden="1"/>
    <cellStyle name="60% - 强调文字颜色 6" xfId="4163" builtinId="52" hidden="1"/>
    <cellStyle name="60% - 强调文字颜色 6" xfId="4166" builtinId="52" hidden="1"/>
    <cellStyle name="60% - 强调文字颜色 6" xfId="4169" builtinId="52" hidden="1"/>
    <cellStyle name="60% - 强调文字颜色 6" xfId="4172" builtinId="52" hidden="1"/>
    <cellStyle name="60% - 强调文字颜色 6" xfId="4175" builtinId="52" hidden="1"/>
    <cellStyle name="60% - 强调文字颜色 6" xfId="4178" builtinId="52" hidden="1"/>
    <cellStyle name="60% - 强调文字颜色 6" xfId="4181" builtinId="52" hidden="1"/>
    <cellStyle name="60% - 强调文字颜色 6" xfId="4184" builtinId="52" hidden="1"/>
    <cellStyle name="60% - 强调文字颜色 6" xfId="4187" builtinId="52" hidden="1"/>
    <cellStyle name="60% - 强调文字颜色 6" xfId="4188" builtinId="52" hidden="1"/>
    <cellStyle name="60% - 强调文字颜色 6" xfId="4193" builtinId="52" hidden="1"/>
    <cellStyle name="60% - 强调文字颜色 6" xfId="4196" builtinId="52" hidden="1"/>
    <cellStyle name="60% - 强调文字颜色 6" xfId="4199" builtinId="52" hidden="1"/>
    <cellStyle name="60% - 强调文字颜色 6" xfId="4202" builtinId="52" hidden="1"/>
    <cellStyle name="60% - 强调文字颜色 6" xfId="4205" builtinId="52" hidden="1"/>
    <cellStyle name="60% - 强调文字颜色 6" xfId="4208" builtinId="52" hidden="1"/>
    <cellStyle name="60% - 强调文字颜色 6" xfId="4211" builtinId="52" hidden="1"/>
    <cellStyle name="60% - 强调文字颜色 6" xfId="4214" builtinId="52" hidden="1"/>
    <cellStyle name="60% - 强调文字颜色 6" xfId="4217" builtinId="52" hidden="1"/>
    <cellStyle name="60% - 强调文字颜色 6" xfId="4220" builtinId="52" hidden="1"/>
    <cellStyle name="60% - 强调文字颜色 6" xfId="4221" builtinId="52" hidden="1"/>
    <cellStyle name="60% - 强调文字颜色 6" xfId="4226" builtinId="52" hidden="1"/>
    <cellStyle name="60% - 强调文字颜色 6" xfId="4229" builtinId="52" hidden="1"/>
    <cellStyle name="60% - 强调文字颜色 6" xfId="4232" builtinId="52" hidden="1"/>
    <cellStyle name="60% - 强调文字颜色 6" xfId="4235" builtinId="52" hidden="1"/>
    <cellStyle name="60% - 强调文字颜色 6" xfId="4238" builtinId="52" hidden="1"/>
    <cellStyle name="60% - 强调文字颜色 6" xfId="4241" builtinId="52" hidden="1"/>
    <cellStyle name="60% - 强调文字颜色 6" xfId="4244" builtinId="52" hidden="1"/>
    <cellStyle name="60% - 强调文字颜色 6" xfId="4247" builtinId="52" hidden="1"/>
    <cellStyle name="60% - 强调文字颜色 6" xfId="4250" builtinId="52" hidden="1"/>
    <cellStyle name="60% - 强调文字颜色 6" xfId="4253" builtinId="52" hidden="1"/>
    <cellStyle name="60% - 强调文字颜色 6" xfId="4254" builtinId="52" hidden="1"/>
    <cellStyle name="60% - 强调文字颜色 6" xfId="4259" builtinId="52" hidden="1"/>
    <cellStyle name="60% - 强调文字颜色 6" xfId="4262" builtinId="52" hidden="1"/>
    <cellStyle name="60% - 强调文字颜色 6" xfId="4265" builtinId="52" hidden="1"/>
    <cellStyle name="60% - 强调文字颜色 6" xfId="4268" builtinId="52" hidden="1"/>
    <cellStyle name="60% - 强调文字颜色 6" xfId="4271" builtinId="52" hidden="1"/>
    <cellStyle name="60% - 强调文字颜色 6" xfId="4274" builtinId="52" hidden="1"/>
    <cellStyle name="60% - 强调文字颜色 6" xfId="4277" builtinId="52" hidden="1"/>
    <cellStyle name="60% - 强调文字颜色 6" xfId="4280" builtinId="52" hidden="1"/>
    <cellStyle name="60% - 强调文字颜色 6" xfId="4283" builtinId="52" hidden="1"/>
    <cellStyle name="60% - 强调文字颜色 6" xfId="4286" builtinId="52" hidden="1"/>
    <cellStyle name="60% - 强调文字颜色 6" xfId="4287" builtinId="52" hidden="1"/>
    <cellStyle name="60% - 强调文字颜色 6" xfId="4292" builtinId="52" hidden="1"/>
    <cellStyle name="60% - 强调文字颜色 6" xfId="4295" builtinId="52" hidden="1"/>
    <cellStyle name="60% - 强调文字颜色 6" xfId="4298" builtinId="52" hidden="1"/>
    <cellStyle name="60% - 强调文字颜色 6" xfId="4301" builtinId="52" hidden="1"/>
    <cellStyle name="60% - 强调文字颜色 6" xfId="4304" builtinId="52" hidden="1"/>
    <cellStyle name="60% - 强调文字颜色 6" xfId="4307" builtinId="52" hidden="1"/>
    <cellStyle name="60% - 强调文字颜色 6" xfId="4310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0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3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3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6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6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9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19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2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2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5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5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8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18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1" builtinId="52" hidden="1"/>
    <cellStyle name="60% - 强调文字颜色 6" xfId="4544" builtinId="52" hidden="1"/>
    <cellStyle name="60% - 强调文字颜色 6" xfId="4547" builtinId="52" hidden="1"/>
    <cellStyle name="60% - 强调文字颜色 6" xfId="4550" builtinId="52" hidden="1"/>
    <cellStyle name="60% - 强调文字颜色 6" xfId="4551" builtinId="52" hidden="1"/>
    <cellStyle name="60% - 强调文字颜色 6" xfId="4556" builtinId="52" hidden="1"/>
    <cellStyle name="60% - 强调文字颜色 6" xfId="4559" builtinId="52" hidden="1"/>
    <cellStyle name="60% - 强调文字颜色 6" xfId="4562" builtinId="52" hidden="1"/>
    <cellStyle name="60% - 强调文字颜色 6" xfId="4565" builtinId="52" hidden="1"/>
    <cellStyle name="60% - 强调文字颜色 6" xfId="4568" builtinId="52" hidden="1"/>
    <cellStyle name="60% - 强调文字颜色 6" xfId="4571" builtinId="52" hidden="1"/>
    <cellStyle name="60% - 强调文字颜色 6" xfId="4574" builtinId="52" hidden="1"/>
    <cellStyle name="60% - 强调文字颜色 6" xfId="4577" builtinId="52" hidden="1"/>
    <cellStyle name="60% - 强调文字颜色 6" xfId="4580" builtinId="52" hidden="1"/>
    <cellStyle name="60% - 强调文字颜色 6" xfId="4583" builtinId="52" hidden="1"/>
    <cellStyle name="60% - 强调文字颜色 6" xfId="4584" builtinId="52" hidden="1"/>
    <cellStyle name="60% - 强调文字颜色 6" xfId="4589" builtinId="52" hidden="1"/>
    <cellStyle name="60% - 强调文字颜色 6" xfId="4592" builtinId="52" hidden="1"/>
    <cellStyle name="60% - 强调文字颜色 6" xfId="4595" builtinId="52" hidden="1"/>
    <cellStyle name="60% - 强调文字颜色 6" xfId="4598" builtinId="52" hidden="1"/>
    <cellStyle name="60% - 强调文字颜色 6" xfId="4601" builtinId="52" hidden="1"/>
    <cellStyle name="60% - 强调文字颜色 6" xfId="4604" builtinId="52" hidden="1"/>
    <cellStyle name="60% - 强调文字颜色 6" xfId="4607" builtinId="52" hidden="1"/>
    <cellStyle name="60% - 强调文字颜色 6" xfId="4610" builtinId="52" hidden="1"/>
    <cellStyle name="60% - 强调文字颜色 6" xfId="4613" builtinId="52" hidden="1"/>
    <cellStyle name="60% - 强调文字颜色 6" xfId="4616" builtinId="52" hidden="1"/>
    <cellStyle name="60% - 强调文字颜色 6" xfId="4617" builtinId="52" hidden="1"/>
    <cellStyle name="60% - 强调文字颜色 6" xfId="4622" builtinId="52" hidden="1"/>
    <cellStyle name="60% - 强调文字颜色 6" xfId="4625" builtinId="52" hidden="1"/>
    <cellStyle name="60% - 强调文字颜色 6" xfId="4628" builtinId="52" hidden="1"/>
    <cellStyle name="60% - 强调文字颜色 6" xfId="4631" builtinId="52" hidden="1"/>
    <cellStyle name="60% - 强调文字颜色 6" xfId="4634" builtinId="52" hidden="1"/>
    <cellStyle name="60% - 强调文字颜色 6" xfId="4637" builtinId="52" hidden="1"/>
    <cellStyle name="60% - 强调文字颜色 6" xfId="4640" builtinId="52" hidden="1"/>
    <cellStyle name="60% - 强调文字颜色 6" xfId="4643" builtinId="52" hidden="1"/>
    <cellStyle name="60% - 强调文字颜色 6" xfId="4646" builtinId="52" hidden="1"/>
    <cellStyle name="60% - 强调文字颜色 6" xfId="4649" builtinId="52" hidden="1"/>
    <cellStyle name="60% - 强调文字颜色 6" xfId="4650" builtinId="52" hidden="1"/>
    <cellStyle name="60% - 强调文字颜色 6" xfId="4655" builtinId="52" hidden="1"/>
    <cellStyle name="60% - 强调文字颜色 6" xfId="4658" builtinId="52" hidden="1"/>
    <cellStyle name="60% - 强调文字颜色 6" xfId="4661" builtinId="52" hidden="1"/>
    <cellStyle name="60% - 强调文字颜色 6" xfId="4664" builtinId="52" hidden="1"/>
    <cellStyle name="60% - 强调文字颜色 6" xfId="4667" builtinId="52" hidden="1"/>
    <cellStyle name="60% - 强调文字颜色 6" xfId="4670" builtinId="52" hidden="1"/>
    <cellStyle name="60% - 强调文字颜色 6" xfId="4673" builtinId="52" hidden="1"/>
    <cellStyle name="60% - 强调文字颜色 6" xfId="4676" builtinId="52" hidden="1"/>
    <cellStyle name="60% - 强调文字颜色 6" xfId="4679" builtinId="52" hidden="1"/>
    <cellStyle name="60% - 强调文字颜色 6" xfId="4682" builtinId="52" hidden="1"/>
    <cellStyle name="60% - 强调文字颜色 6" xfId="4683" builtinId="52" hidden="1"/>
    <cellStyle name="60% - 强调文字颜色 6" xfId="4688" builtinId="52" hidden="1"/>
    <cellStyle name="60% - 强调文字颜色 6" xfId="4691" builtinId="52" hidden="1"/>
    <cellStyle name="60% - 强调文字颜色 6" xfId="4694" builtinId="52" hidden="1"/>
    <cellStyle name="60% - 强调文字颜色 6" xfId="4697" builtinId="52" hidden="1"/>
    <cellStyle name="60% - 强调文字颜色 6" xfId="4700" builtinId="52" hidden="1"/>
    <cellStyle name="60% - 强调文字颜色 6" xfId="4703" builtinId="52" hidden="1"/>
    <cellStyle name="60% - 强调文字颜色 6" xfId="4706" builtinId="52" hidden="1"/>
    <cellStyle name="60% - 强调文字颜色 6" xfId="4709" builtinId="52" hidden="1"/>
    <cellStyle name="60% - 强调文字颜色 6" xfId="4712" builtinId="52" hidden="1"/>
    <cellStyle name="60% - 强调文字颜色 6" xfId="4715" builtinId="52" hidden="1"/>
    <cellStyle name="60% - 强调文字颜色 6" xfId="4716" builtinId="52" hidden="1"/>
    <cellStyle name="60% - 强调文字颜色 6" xfId="4721" builtinId="52" hidden="1"/>
    <cellStyle name="60% - 强调文字颜色 6" xfId="4724" builtinId="52" hidden="1"/>
    <cellStyle name="60% - 强调文字颜色 6" xfId="4727" builtinId="52" hidden="1"/>
    <cellStyle name="60% - 强调文字颜色 6" xfId="4730" builtinId="52" hidden="1"/>
    <cellStyle name="60% - 强调文字颜色 6" xfId="4733" builtinId="52" hidden="1"/>
    <cellStyle name="60% - 强调文字颜色 6" xfId="4736" builtinId="52" hidden="1"/>
    <cellStyle name="60% - 强调文字颜色 6" xfId="4739" builtinId="52" hidden="1"/>
    <cellStyle name="60% - 强调文字颜色 6" xfId="4742" builtinId="52" hidden="1"/>
    <cellStyle name="60% - 强调文字颜色 6" xfId="4745" builtinId="52" hidden="1"/>
    <cellStyle name="60% - 强调文字颜色 6" xfId="4748" builtinId="52" hidden="1"/>
    <cellStyle name="60% - 强调文字颜色 6" xfId="4752" builtinId="52" hidden="1"/>
    <cellStyle name="60% - 强调文字颜色 6" xfId="4758" builtinId="52" hidden="1"/>
    <cellStyle name="60% - 强调文字颜色 6" xfId="4762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6" builtinId="52" hidden="1"/>
    <cellStyle name="60% - 强调文字颜色 6" xfId="4802" builtinId="52" hidden="1"/>
    <cellStyle name="60% - 强调文字颜色 6" xfId="4806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0" builtinId="52" hidden="1"/>
    <cellStyle name="60% - 强调文字颜色 6" xfId="4846" builtinId="52" hidden="1"/>
    <cellStyle name="60% - 强调文字颜色 6" xfId="4850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4" builtinId="52" hidden="1"/>
    <cellStyle name="60% - 强调文字颜色 6" xfId="4890" builtinId="52" hidden="1"/>
    <cellStyle name="60% - 强调文字颜色 6" xfId="4894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28" builtinId="52" hidden="1"/>
    <cellStyle name="60% - 强调文字颜色 6" xfId="4934" builtinId="52" hidden="1"/>
    <cellStyle name="60% - 强调文字颜色 6" xfId="4938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2" builtinId="52" hidden="1"/>
    <cellStyle name="60% - 强调文字颜色 6" xfId="4978" builtinId="52" hidden="1"/>
    <cellStyle name="60% - 强调文字颜色 6" xfId="4982" builtinId="52" hidden="1"/>
    <cellStyle name="60% - 强调文字颜色 6" xfId="4986" builtinId="52" hidden="1"/>
    <cellStyle name="60% - 强调文字颜色 6" xfId="4990" builtinId="52" hidden="1"/>
    <cellStyle name="60% - 强调文字颜色 6" xfId="4994" builtinId="52" hidden="1"/>
    <cellStyle name="60% - 强调文字颜色 6" xfId="4998" builtinId="52" hidden="1"/>
    <cellStyle name="60% - 强调文字颜色 6" xfId="5002" builtinId="52" hidden="1"/>
    <cellStyle name="60% - 强调文字颜色 6" xfId="5006" builtinId="52" hidden="1"/>
    <cellStyle name="60% - 强调文字颜色 6" xfId="5010" builtinId="52" hidden="1"/>
    <cellStyle name="60% - 强调文字颜色 6" xfId="5014" builtinId="52" hidden="1"/>
    <cellStyle name="60% - 强调文字颜色 6" xfId="5016" builtinId="52" hidden="1"/>
    <cellStyle name="60% - 强调文字颜色 6" xfId="5022" builtinId="52" hidden="1"/>
    <cellStyle name="60% - 强调文字颜色 6" xfId="5026" builtinId="52" hidden="1"/>
    <cellStyle name="60% - 强调文字颜色 6" xfId="5030" builtinId="52" hidden="1"/>
    <cellStyle name="60% - 强调文字颜色 6" xfId="5034" builtinId="52" hidden="1"/>
    <cellStyle name="60% - 强调文字颜色 6" xfId="5038" builtinId="52" hidden="1"/>
    <cellStyle name="60% - 强调文字颜色 6" xfId="5042" builtinId="52" hidden="1"/>
    <cellStyle name="60% - 强调文字颜色 6" xfId="5046" builtinId="52" hidden="1"/>
    <cellStyle name="60% - 强调文字颜色 6" xfId="5050" builtinId="52" hidden="1"/>
    <cellStyle name="60% - 强调文字颜色 6" xfId="5054" builtinId="52" hidden="1"/>
    <cellStyle name="60% - 强调文字颜色 6" xfId="5058" builtinId="52" hidden="1"/>
    <cellStyle name="60% - 强调文字颜色 6" xfId="5060" builtinId="52" hidden="1"/>
    <cellStyle name="60% - 强调文字颜色 6" xfId="5066" builtinId="52" hidden="1"/>
    <cellStyle name="60% - 强调文字颜色 6" xfId="5070" builtinId="52" hidden="1"/>
    <cellStyle name="60% - 强调文字颜色 6" xfId="5074" builtinId="52" hidden="1"/>
    <cellStyle name="60% - 强调文字颜色 6" xfId="5078" builtinId="52" hidden="1"/>
    <cellStyle name="60% - 强调文字颜色 6" xfId="5082" builtinId="52" hidden="1"/>
    <cellStyle name="60% - 强调文字颜色 6" xfId="5086" builtinId="52" hidden="1"/>
    <cellStyle name="60% - 强调文字颜色 6" xfId="5090" builtinId="52" hidden="1"/>
    <cellStyle name="60% - 强调文字颜色 6" xfId="5094" builtinId="52" hidden="1"/>
    <cellStyle name="60% - 强调文字颜色 6" xfId="5098" builtinId="52" hidden="1"/>
    <cellStyle name="60% - 强调文字颜色 6" xfId="5102" builtinId="52" hidden="1"/>
    <cellStyle name="60% - 强调文字颜色 6" xfId="5104" builtinId="52" hidden="1"/>
    <cellStyle name="60% - 强调文字颜色 6" xfId="5110" builtinId="52" hidden="1"/>
    <cellStyle name="60% - 强调文字颜色 6" xfId="5114" builtinId="52" hidden="1"/>
    <cellStyle name="60% - 强调文字颜色 6" xfId="5118" builtinId="52" hidden="1"/>
    <cellStyle name="60% - 强调文字颜色 6" xfId="5122" builtinId="52" hidden="1"/>
    <cellStyle name="60% - 强调文字颜色 6" xfId="5126" builtinId="52" hidden="1"/>
    <cellStyle name="60% - 强调文字颜色 6" xfId="5130" builtinId="52" hidden="1"/>
    <cellStyle name="60% - 强调文字颜色 6" xfId="5134" builtinId="52" hidden="1"/>
    <cellStyle name="60% - 强调文字颜色 6" xfId="5138" builtinId="52" hidden="1"/>
    <cellStyle name="60% - 强调文字颜色 6" xfId="5142" builtinId="52" hidden="1"/>
    <cellStyle name="60% - 强调文字颜色 6" xfId="5146" builtinId="52" hidden="1"/>
    <cellStyle name="60% - 强调文字颜色 6" xfId="5148" builtinId="52" hidden="1"/>
    <cellStyle name="60% - 强调文字颜色 6" xfId="5154" builtinId="52" hidden="1"/>
    <cellStyle name="60% - 强调文字颜色 6" xfId="5158" builtinId="52" hidden="1"/>
    <cellStyle name="60% - 强调文字颜色 6" xfId="5162" builtinId="52" hidden="1"/>
    <cellStyle name="60% - 强调文字颜色 6" xfId="5166" builtinId="52" hidden="1"/>
    <cellStyle name="60% - 强调文字颜色 6" xfId="5170" builtinId="52" hidden="1"/>
    <cellStyle name="60% - 强调文字颜色 6" xfId="5174" builtinId="52" hidden="1"/>
    <cellStyle name="60% - 强调文字颜色 6" xfId="5178" builtinId="52" hidden="1"/>
    <cellStyle name="60% - 强调文字颜色 6" xfId="5182" builtinId="52" hidden="1"/>
    <cellStyle name="60% - 强调文字颜色 6" xfId="5186" builtinId="52" hidden="1"/>
    <cellStyle name="60% - 强调文字颜色 6" xfId="5190" builtinId="52" hidden="1"/>
    <cellStyle name="60% - 强调文字颜色 6" xfId="5192" builtinId="52" hidden="1"/>
    <cellStyle name="60% - 强调文字颜色 6" xfId="5198" builtinId="52" hidden="1"/>
    <cellStyle name="60% - 强调文字颜色 6" xfId="5202" builtinId="52" hidden="1"/>
    <cellStyle name="60% - 强调文字颜色 6" xfId="5206" builtinId="52" hidden="1"/>
    <cellStyle name="60% - 强调文字颜色 6" xfId="5210" builtinId="52" hidden="1"/>
    <cellStyle name="60% - 强调文字颜色 6" xfId="5214" builtinId="52" hidden="1"/>
    <cellStyle name="60% - 强调文字颜色 6" xfId="5218" builtinId="52" hidden="1"/>
    <cellStyle name="60% - 强调文字颜色 6" xfId="5222" builtinId="52" hidden="1"/>
    <cellStyle name="60% - 强调文字颜色 6" xfId="5226" builtinId="52" hidden="1"/>
    <cellStyle name="60% - 强调文字颜色 6" xfId="5230" builtinId="52" hidden="1"/>
    <cellStyle name="60% - 强调文字颜色 6" xfId="5234" builtinId="52" hidden="1"/>
    <cellStyle name="60% - 强调文字颜色 6" xfId="5236" builtinId="52" hidden="1"/>
    <cellStyle name="60% - 强调文字颜色 6" xfId="5242" builtinId="52" hidden="1"/>
    <cellStyle name="60% - 强调文字颜色 6" xfId="5246" builtinId="52" hidden="1"/>
    <cellStyle name="60% - 强调文字颜色 6" xfId="5250" builtinId="52" hidden="1"/>
    <cellStyle name="60% - 强调文字颜色 6" xfId="5254" builtinId="52" hidden="1"/>
    <cellStyle name="60% - 强调文字颜色 6" xfId="5258" builtinId="52" hidden="1"/>
    <cellStyle name="60% - 强调文字颜色 6" xfId="5262" builtinId="52" hidden="1"/>
    <cellStyle name="60% - 强调文字颜色 6" xfId="5266" builtinId="52" hidden="1"/>
    <cellStyle name="60% - 强调文字颜色 6" xfId="5270" builtinId="52" hidden="1"/>
    <cellStyle name="60% - 强调文字颜色 6" xfId="5274" builtinId="52" hidden="1"/>
    <cellStyle name="60% - 强调文字颜色 6" xfId="5278" builtinId="52" hidden="1"/>
    <cellStyle name="60% - 强调文字颜色 6" xfId="5280" builtinId="52" hidden="1"/>
    <cellStyle name="60% - 强调文字颜色 6" xfId="5286" builtinId="52" hidden="1"/>
    <cellStyle name="60% - 强调文字颜色 6" xfId="5290" builtinId="52" hidden="1"/>
    <cellStyle name="60% - 强调文字颜色 6" xfId="5294" builtinId="52" hidden="1"/>
    <cellStyle name="60% - 强调文字颜色 6" xfId="5298" builtinId="52" hidden="1"/>
    <cellStyle name="60% - 强调文字颜色 6" xfId="5302" builtinId="52" hidden="1"/>
    <cellStyle name="60% - 强调文字颜色 6" xfId="5306" builtinId="52" hidden="1"/>
    <cellStyle name="60% - 强调文字颜色 6" xfId="5310" builtinId="52" hidden="1"/>
    <cellStyle name="60% - 强调文字颜色 6" xfId="5314" builtinId="52" hidden="1"/>
    <cellStyle name="60% - 强调文字颜色 6" xfId="5318" builtinId="52" hidden="1"/>
    <cellStyle name="60% - 强调文字颜色 6" xfId="5322" builtinId="52" hidden="1"/>
    <cellStyle name="60% - 强调文字颜色 6" xfId="5324" builtinId="52" hidden="1"/>
    <cellStyle name="60% - 强调文字颜色 6" xfId="5330" builtinId="52" hidden="1"/>
    <cellStyle name="60% - 强调文字颜色 6" xfId="5334" builtinId="52" hidden="1"/>
    <cellStyle name="60% - 强调文字颜色 6" xfId="5338" builtinId="52" hidden="1"/>
    <cellStyle name="60% - 强调文字颜色 6" xfId="5342" builtinId="52" hidden="1"/>
    <cellStyle name="60% - 强调文字颜色 6" xfId="5346" builtinId="52" hidden="1"/>
    <cellStyle name="60% - 强调文字颜色 6" xfId="5350" builtinId="52" hidden="1"/>
    <cellStyle name="60% - 强调文字颜色 6" xfId="5354" builtinId="52" hidden="1"/>
    <cellStyle name="60% - 强调文字颜色 6" xfId="5358" builtinId="52" hidden="1"/>
    <cellStyle name="60% - 强调文字颜色 6" xfId="5362" builtinId="52" hidden="1"/>
    <cellStyle name="60% - 强调文字颜色 6" xfId="5366" builtinId="52" hidden="1"/>
    <cellStyle name="60% - 强调文字颜色 6" xfId="5368" builtinId="52" hidden="1"/>
    <cellStyle name="60% - 强调文字颜色 6" xfId="5374" builtinId="52" hidden="1"/>
    <cellStyle name="60% - 强调文字颜色 6" xfId="5378" builtinId="52" hidden="1"/>
    <cellStyle name="60% - 强调文字颜色 6" xfId="5382" builtinId="52" hidden="1"/>
    <cellStyle name="60% - 强调文字颜色 6" xfId="5386" builtinId="52" hidden="1"/>
    <cellStyle name="60% - 强调文字颜色 6" xfId="5390" builtinId="52" hidden="1"/>
    <cellStyle name="60% - 强调文字颜色 6" xfId="5394" builtinId="52" hidden="1"/>
    <cellStyle name="60% - 强调文字颜色 6" xfId="5398" builtinId="52" hidden="1"/>
    <cellStyle name="60% - 强调文字颜色 6" xfId="5402" builtinId="52" hidden="1"/>
    <cellStyle name="60% - 强调文字颜色 6" xfId="5406" builtinId="52" hidden="1"/>
    <cellStyle name="60% - 强调文字颜色 6" xfId="5410" builtinId="52" hidden="1"/>
    <cellStyle name="60% - 强调文字颜色 6" xfId="5412" builtinId="52" hidden="1"/>
    <cellStyle name="60% - 强调文字颜色 6" xfId="5418" builtinId="52" hidden="1"/>
    <cellStyle name="60% - 强调文字颜色 6" xfId="5422" builtinId="52" hidden="1"/>
    <cellStyle name="60% - 强调文字颜色 6" xfId="5426" builtinId="52" hidden="1"/>
    <cellStyle name="60% - 强调文字颜色 6" xfId="5430" builtinId="52" hidden="1"/>
    <cellStyle name="60% - 强调文字颜色 6" xfId="5434" builtinId="52" hidden="1"/>
    <cellStyle name="60% - 强调文字颜色 6" xfId="5438" builtinId="52" hidden="1"/>
    <cellStyle name="60% - 强调文字颜色 6" xfId="5442" builtinId="52" hidden="1"/>
    <cellStyle name="60% - 强调文字颜色 6" xfId="5446" builtinId="52" hidden="1"/>
    <cellStyle name="60% - 强调文字颜色 6" xfId="5450" builtinId="52" hidden="1"/>
    <cellStyle name="60% - 强调文字颜色 6" xfId="5454" builtinId="52" hidden="1"/>
    <cellStyle name="60% - 强调文字颜色 6" xfId="5456" builtinId="52" hidden="1"/>
    <cellStyle name="60% - 强调文字颜色 6" xfId="5462" builtinId="52" hidden="1"/>
    <cellStyle name="60% - 强调文字颜色 6" xfId="5466" builtinId="52" hidden="1"/>
    <cellStyle name="60% - 强调文字颜色 6" xfId="5470" builtinId="52" hidden="1"/>
    <cellStyle name="60% - 强调文字颜色 6" xfId="5474" builtinId="52" hidden="1"/>
    <cellStyle name="60% - 强调文字颜色 6" xfId="5478" builtinId="52" hidden="1"/>
    <cellStyle name="60% - 强调文字颜色 6" xfId="5482" builtinId="52" hidden="1"/>
    <cellStyle name="60% - 强调文字颜色 6" xfId="5486" builtinId="52" hidden="1"/>
    <cellStyle name="60% - 强调文字颜色 6" xfId="5490" builtinId="52" hidden="1"/>
    <cellStyle name="60% - 强调文字颜色 6" xfId="5494" builtinId="52" hidden="1"/>
    <cellStyle name="60% - 强调文字颜色 6" xfId="5496" builtinId="52" hidden="1"/>
    <cellStyle name="60% - 强调文字颜色 6" xfId="5497" builtinId="52" hidden="1"/>
    <cellStyle name="60% - 强调文字颜色 6" xfId="5502" builtinId="52" hidden="1"/>
    <cellStyle name="60% - 强调文字颜色 6" xfId="5505" builtinId="52" hidden="1"/>
    <cellStyle name="60% - 强调文字颜色 6" xfId="5508" builtinId="52" hidden="1"/>
    <cellStyle name="60% - 强调文字颜色 6" xfId="5511" builtinId="52" hidden="1"/>
    <cellStyle name="60% - 强调文字颜色 6" xfId="5514" builtinId="52" hidden="1"/>
    <cellStyle name="60% - 强调文字颜色 6" xfId="5517" builtinId="52" hidden="1"/>
    <cellStyle name="60% - 强调文字颜色 6" xfId="5520" builtinId="52" hidden="1"/>
    <cellStyle name="60% - 强调文字颜色 6" xfId="5523" builtinId="52" hidden="1"/>
    <cellStyle name="60% - 强调文字颜色 6" xfId="5526" builtinId="52" hidden="1"/>
    <cellStyle name="60% - 强调文字颜色 6" xfId="5529" builtinId="52" hidden="1"/>
    <cellStyle name="60% - 强调文字颜色 6" xfId="5530" builtinId="52" hidden="1"/>
    <cellStyle name="60% - 强调文字颜色 6" xfId="5535" builtinId="52" hidden="1"/>
    <cellStyle name="60% - 强调文字颜色 6" xfId="5538" builtinId="52" hidden="1"/>
    <cellStyle name="60% - 强调文字颜色 6" xfId="5541" builtinId="52" hidden="1"/>
    <cellStyle name="60% - 强调文字颜色 6" xfId="5544" builtinId="52" hidden="1"/>
    <cellStyle name="60% - 强调文字颜色 6" xfId="5547" builtinId="52" hidden="1"/>
    <cellStyle name="60% - 强调文字颜色 6" xfId="5550" builtinId="52" hidden="1"/>
    <cellStyle name="60% - 强调文字颜色 6" xfId="5553" builtinId="52" hidden="1"/>
    <cellStyle name="60% - 强调文字颜色 6" xfId="5556" builtinId="52" hidden="1"/>
    <cellStyle name="60% - 强调文字颜色 6" xfId="5559" builtinId="52" hidden="1"/>
    <cellStyle name="60% - 强调文字颜色 6" xfId="5562" builtinId="52" hidden="1"/>
    <cellStyle name="60% - 强调文字颜色 6" xfId="5563" builtinId="52" hidden="1"/>
    <cellStyle name="60% - 强调文字颜色 6" xfId="5568" builtinId="52" hidden="1"/>
    <cellStyle name="60% - 强调文字颜色 6" xfId="5571" builtinId="52" hidden="1"/>
    <cellStyle name="60% - 强调文字颜色 6" xfId="5574" builtinId="52" hidden="1"/>
    <cellStyle name="60% - 强调文字颜色 6" xfId="5577" builtinId="52" hidden="1"/>
    <cellStyle name="60% - 强调文字颜色 6" xfId="5580" builtinId="52" hidden="1"/>
    <cellStyle name="60% - 强调文字颜色 6" xfId="5583" builtinId="52" hidden="1"/>
    <cellStyle name="60% - 强调文字颜色 6" xfId="5586" builtinId="52" hidden="1"/>
    <cellStyle name="60% - 强调文字颜色 6" xfId="5589" builtinId="52" hidden="1"/>
    <cellStyle name="60% - 强调文字颜色 6" xfId="5592" builtinId="52" hidden="1"/>
    <cellStyle name="60% - 强调文字颜色 6" xfId="5595" builtinId="52" hidden="1"/>
    <cellStyle name="60% - 强调文字颜色 6" xfId="5596" builtinId="52" hidden="1"/>
    <cellStyle name="60% - 强调文字颜色 6" xfId="5601" builtinId="52" hidden="1"/>
    <cellStyle name="60% - 强调文字颜色 6" xfId="5604" builtinId="52" hidden="1"/>
    <cellStyle name="60% - 强调文字颜色 6" xfId="5607" builtinId="52" hidden="1"/>
    <cellStyle name="60% - 强调文字颜色 6" xfId="5610" builtinId="52" hidden="1"/>
    <cellStyle name="60% - 强调文字颜色 6" xfId="5613" builtinId="52" hidden="1"/>
    <cellStyle name="60% - 强调文字颜色 6" xfId="5616" builtinId="52" hidden="1"/>
    <cellStyle name="60% - 强调文字颜色 6" xfId="5619" builtinId="52" hidden="1"/>
    <cellStyle name="60% - 强调文字颜色 6" xfId="5622" builtinId="52" hidden="1"/>
    <cellStyle name="60% - 强调文字颜色 6" xfId="5625" builtinId="52" hidden="1"/>
    <cellStyle name="60% - 强调文字颜色 6" xfId="5628" builtinId="52" hidden="1"/>
    <cellStyle name="60% - 强调文字颜色 6" xfId="5629" builtinId="52" hidden="1"/>
    <cellStyle name="60% - 强调文字颜色 6" xfId="5634" builtinId="52" hidden="1"/>
    <cellStyle name="60% - 强调文字颜色 6" xfId="5637" builtinId="52" hidden="1"/>
    <cellStyle name="60% - 强调文字颜色 6" xfId="5640" builtinId="52" hidden="1"/>
    <cellStyle name="60% - 强调文字颜色 6" xfId="5643" builtinId="52" hidden="1"/>
    <cellStyle name="60% - 强调文字颜色 6" xfId="5646" builtinId="52" hidden="1"/>
    <cellStyle name="60% - 强调文字颜色 6" xfId="5649" builtinId="52" hidden="1"/>
    <cellStyle name="60% - 强调文字颜色 6" xfId="5652" builtinId="52" hidden="1"/>
    <cellStyle name="60% - 强调文字颜色 6" xfId="5655" builtinId="52" hidden="1"/>
    <cellStyle name="60% - 强调文字颜色 6" xfId="5658" builtinId="52" hidden="1"/>
    <cellStyle name="60% - 强调文字颜色 6" xfId="5661" builtinId="52" hidden="1"/>
    <cellStyle name="60% - 强调文字颜色 6" xfId="5662" builtinId="52" hidden="1"/>
    <cellStyle name="60% - 强调文字颜色 6" xfId="5667" builtinId="52" hidden="1"/>
    <cellStyle name="60% - 强调文字颜色 6" xfId="5670" builtinId="52" hidden="1"/>
    <cellStyle name="60% - 强调文字颜色 6" xfId="5673" builtinId="52" hidden="1"/>
    <cellStyle name="60% - 强调文字颜色 6" xfId="5676" builtinId="52" hidden="1"/>
    <cellStyle name="60% - 强调文字颜色 6" xfId="5679" builtinId="52" hidden="1"/>
    <cellStyle name="60% - 强调文字颜色 6" xfId="5682" builtinId="52" hidden="1"/>
    <cellStyle name="60% - 强调文字颜色 6" xfId="5685" builtinId="52" hidden="1"/>
    <cellStyle name="60% - 强调文字颜色 6" xfId="5688" builtinId="52" hidden="1"/>
    <cellStyle name="60% - 强调文字颜色 6" xfId="5691" builtinId="52" hidden="1"/>
    <cellStyle name="60% - 强调文字颜色 6" xfId="5694" builtinId="52" hidden="1"/>
    <cellStyle name="60% - 强调文字颜色 6" xfId="5695" builtinId="52" hidden="1"/>
    <cellStyle name="60% - 强调文字颜色 6" xfId="5700" builtinId="52" hidden="1"/>
    <cellStyle name="60% - 强调文字颜色 6" xfId="5703" builtinId="52" hidden="1"/>
    <cellStyle name="60% - 强调文字颜色 6" xfId="5706" builtinId="52" hidden="1"/>
    <cellStyle name="60% - 强调文字颜色 6" xfId="5709" builtinId="52" hidden="1"/>
    <cellStyle name="60% - 强调文字颜色 6" xfId="5712" builtinId="52" hidden="1"/>
    <cellStyle name="60% - 强调文字颜色 6" xfId="5715" builtinId="52" hidden="1"/>
    <cellStyle name="60% - 强调文字颜色 6" xfId="5718" builtinId="52" hidden="1"/>
    <cellStyle name="60% - 强调文字颜色 6" xfId="5721" builtinId="52" hidden="1"/>
    <cellStyle name="60% - 强调文字颜色 6" xfId="5724" builtinId="52" hidden="1"/>
    <cellStyle name="60% - 强调文字颜色 6" xfId="5727" builtinId="52" hidden="1"/>
    <cellStyle name="60% - 强调文字颜色 6" xfId="5728" builtinId="52" hidden="1"/>
    <cellStyle name="60% - 强调文字颜色 6" xfId="5733" builtinId="52" hidden="1"/>
    <cellStyle name="60% - 强调文字颜色 6" xfId="5736" builtinId="52" hidden="1"/>
    <cellStyle name="60% - 强调文字颜色 6" xfId="5739" builtinId="52" hidden="1"/>
    <cellStyle name="60% - 强调文字颜色 6" xfId="5742" builtinId="52" hidden="1"/>
    <cellStyle name="60% - 强调文字颜色 6" xfId="5745" builtinId="52" hidden="1"/>
    <cellStyle name="60% - 强调文字颜色 6" xfId="5748" builtinId="52" hidden="1"/>
    <cellStyle name="60% - 强调文字颜色 6" xfId="5751" builtinId="52" hidden="1"/>
    <cellStyle name="60% - 强调文字颜色 6" xfId="5754" builtinId="52" hidden="1"/>
    <cellStyle name="60% - 强调文字颜色 6" xfId="5757" builtinId="52" hidden="1"/>
    <cellStyle name="60% - 强调文字颜色 6" xfId="5760" builtinId="52" hidden="1"/>
    <cellStyle name="60% - 强调文字颜色 6" xfId="5761" builtinId="52" hidden="1"/>
    <cellStyle name="60% - 强调文字颜色 6" xfId="5766" builtinId="52" hidden="1"/>
    <cellStyle name="60% - 强调文字颜色 6" xfId="5769" builtinId="52" hidden="1"/>
    <cellStyle name="60% - 强调文字颜色 6" xfId="5772" builtinId="52" hidden="1"/>
    <cellStyle name="60% - 强调文字颜色 6" xfId="5775" builtinId="52" hidden="1"/>
    <cellStyle name="60% - 强调文字颜色 6" xfId="5778" builtinId="52" hidden="1"/>
    <cellStyle name="60% - 强调文字颜色 6" xfId="5781" builtinId="52" hidden="1"/>
    <cellStyle name="60% - 强调文字颜色 6" xfId="5784" builtinId="52" hidden="1"/>
    <cellStyle name="60% - 强调文字颜色 6" xfId="5787" builtinId="52" hidden="1"/>
    <cellStyle name="60% - 强调文字颜色 6" xfId="5790" builtinId="52" hidden="1"/>
    <cellStyle name="60% - 强调文字颜色 6" xfId="5793" builtinId="52" hidden="1"/>
    <cellStyle name="60% - 强调文字颜色 6" xfId="5794" builtinId="52" hidden="1"/>
    <cellStyle name="60% - 强调文字颜色 6" xfId="5799" builtinId="52" hidden="1"/>
    <cellStyle name="60% - 强调文字颜色 6" xfId="5802" builtinId="52" hidden="1"/>
    <cellStyle name="60% - 强调文字颜色 6" xfId="5805" builtinId="52" hidden="1"/>
    <cellStyle name="60% - 强调文字颜色 6" xfId="5808" builtinId="52" hidden="1"/>
    <cellStyle name="60% - 强调文字颜色 6" xfId="5811" builtinId="52" hidden="1"/>
    <cellStyle name="60% - 强调文字颜色 6" xfId="5814" builtinId="52" hidden="1"/>
    <cellStyle name="60% - 强调文字颜色 6" xfId="5817" builtinId="52" hidden="1"/>
    <cellStyle name="60% - 强调文字颜色 6" xfId="5820" builtinId="52" hidden="1"/>
    <cellStyle name="60% - 强调文字颜色 6" xfId="5823" builtinId="52" hidden="1"/>
    <cellStyle name="60% - 强调文字颜色 6" xfId="5826" builtinId="52" hidden="1"/>
    <cellStyle name="60% - 强调文字颜色 6" xfId="5827" builtinId="52" hidden="1"/>
    <cellStyle name="60% - 强调文字颜色 6" xfId="5832" builtinId="52" hidden="1"/>
    <cellStyle name="60% - 强调文字颜色 6" xfId="5835" builtinId="52" hidden="1"/>
    <cellStyle name="60% - 强调文字颜色 6" xfId="5838" builtinId="52" hidden="1"/>
    <cellStyle name="60% - 强调文字颜色 6" xfId="5841" builtinId="52" hidden="1"/>
    <cellStyle name="60% - 强调文字颜色 6" xfId="5844" builtinId="52" hidden="1"/>
    <cellStyle name="60% - 强调文字颜色 6" xfId="5847" builtinId="52" hidden="1"/>
    <cellStyle name="60% - 强调文字颜色 6" xfId="5850" builtinId="52" hidden="1"/>
    <cellStyle name="60% - 强调文字颜色 6" xfId="5853" builtinId="52" hidden="1"/>
    <cellStyle name="60% - 强调文字颜色 6" xfId="5856" builtinId="52" hidden="1"/>
    <cellStyle name="60% - 强调文字颜色 6" xfId="5859" builtinId="52" hidden="1"/>
    <cellStyle name="60% - 强调文字颜色 6" xfId="5860" builtinId="52" hidden="1"/>
    <cellStyle name="60% - 强调文字颜色 6" xfId="5865" builtinId="52" hidden="1"/>
    <cellStyle name="60% - 强调文字颜色 6" xfId="5868" builtinId="52" hidden="1"/>
    <cellStyle name="60% - 强调文字颜色 6" xfId="5871" builtinId="52" hidden="1"/>
    <cellStyle name="60% - 强调文字颜色 6" xfId="5874" builtinId="52" hidden="1"/>
    <cellStyle name="60% - 强调文字颜色 6" xfId="5877" builtinId="52" hidden="1"/>
    <cellStyle name="60% - 强调文字颜色 6" xfId="5880" builtinId="52" hidden="1"/>
    <cellStyle name="60% - 强调文字颜色 6" xfId="5883" builtinId="52" hidden="1"/>
    <cellStyle name="60% - 强调文字颜色 6" xfId="5886" builtinId="52" hidden="1"/>
    <cellStyle name="60% - 强调文字颜色 6" xfId="5889" builtinId="52" hidden="1"/>
    <cellStyle name="60% - 强调文字颜色 6" xfId="5892" builtinId="52" hidden="1"/>
    <cellStyle name="60% - 强调文字颜色 6" xfId="5893" builtinId="52" hidden="1"/>
    <cellStyle name="60% - 强调文字颜色 6" xfId="5898" builtinId="52" hidden="1"/>
    <cellStyle name="60% - 强调文字颜色 6" xfId="5901" builtinId="52" hidden="1"/>
    <cellStyle name="60% - 强调文字颜色 6" xfId="5904" builtinId="52" hidden="1"/>
    <cellStyle name="60% - 强调文字颜色 6" xfId="5907" builtinId="52" hidden="1"/>
    <cellStyle name="60% - 强调文字颜色 6" xfId="5910" builtinId="52" hidden="1"/>
    <cellStyle name="60% - 强调文字颜色 6" xfId="5913" builtinId="52" hidden="1"/>
    <cellStyle name="60% - 强调文字颜色 6" xfId="5916" builtinId="52" hidden="1"/>
    <cellStyle name="60% - 强调文字颜色 6" xfId="5919" builtinId="52" hidden="1"/>
    <cellStyle name="60% - 强调文字颜色 6" xfId="5922" builtinId="52" hidden="1"/>
    <cellStyle name="60% - 强调文字颜色 6" xfId="5925" builtinId="52" hidden="1"/>
    <cellStyle name="60% - 强调文字颜色 6" xfId="5926" builtinId="52" hidden="1"/>
    <cellStyle name="60% - 强调文字颜色 6" xfId="5931" builtinId="52" hidden="1"/>
    <cellStyle name="60% - 强调文字颜色 6" xfId="5934" builtinId="52" hidden="1"/>
    <cellStyle name="60% - 强调文字颜色 6" xfId="5937" builtinId="52" hidden="1"/>
    <cellStyle name="60% - 强调文字颜色 6" xfId="5940" builtinId="52" hidden="1"/>
    <cellStyle name="60% - 强调文字颜色 6" xfId="5943" builtinId="52" hidden="1"/>
    <cellStyle name="60% - 强调文字颜色 6" xfId="5946" builtinId="52" hidden="1"/>
    <cellStyle name="60% - 强调文字颜色 6" xfId="5949" builtinId="52" hidden="1"/>
    <cellStyle name="60% - 强调文字颜色 6" xfId="5952" builtinId="52" hidden="1"/>
    <cellStyle name="60% - 强调文字颜色 6" xfId="5955" builtinId="52" hidden="1"/>
    <cellStyle name="60% - 强调文字颜色 6" xfId="5958" builtinId="52" hidden="1"/>
    <cellStyle name="60% - 强调文字颜色 6" xfId="5959" builtinId="52" hidden="1"/>
    <cellStyle name="60% - 强调文字颜色 6" xfId="5964" builtinId="52" hidden="1"/>
    <cellStyle name="60% - 强调文字颜色 6" xfId="5967" builtinId="52" hidden="1"/>
    <cellStyle name="60% - 强调文字颜色 6" xfId="5970" builtinId="52" hidden="1"/>
    <cellStyle name="60% - 强调文字颜色 6" xfId="5973" builtinId="52" hidden="1"/>
    <cellStyle name="60% - 强调文字颜色 6" xfId="5976" builtinId="52" hidden="1"/>
    <cellStyle name="60% - 强调文字颜色 6" xfId="5979" builtinId="52" hidden="1"/>
    <cellStyle name="60% - 强调文字颜色 6" xfId="5982" builtinId="52" hidden="1"/>
    <cellStyle name="60% - 强调文字颜色 6" xfId="5985" builtinId="52" hidden="1"/>
    <cellStyle name="60% - 强调文字颜色 6" xfId="5988" builtinId="52" hidden="1"/>
    <cellStyle name="60% - 强调文字颜色 6" xfId="5991" builtinId="52" hidden="1"/>
    <cellStyle name="60% - 强调文字颜色 6" xfId="5992" builtinId="52" hidden="1"/>
    <cellStyle name="60% - 强调文字颜色 6" xfId="5997" builtinId="52" hidden="1"/>
    <cellStyle name="60% - 强调文字颜色 6" xfId="6000" builtinId="52" hidden="1"/>
    <cellStyle name="60% - 强调文字颜色 6" xfId="6003" builtinId="52" hidden="1"/>
    <cellStyle name="60% - 强调文字颜色 6" xfId="6006" builtinId="52" hidden="1"/>
    <cellStyle name="60% - 强调文字颜色 6" xfId="6009" builtinId="52" hidden="1"/>
    <cellStyle name="60% - 强调文字颜色 6" xfId="6012" builtinId="52" hidden="1"/>
    <cellStyle name="60% - 强调文字颜色 6" xfId="6015" builtinId="52" hidden="1"/>
    <cellStyle name="60% - 强调文字颜色 6" xfId="6018" builtinId="52" hidden="1"/>
    <cellStyle name="60% - 强调文字颜色 6" xfId="6021" builtinId="52" hidden="1"/>
    <cellStyle name="60% - 强调文字颜色 6" xfId="6024" builtinId="52" hidden="1"/>
    <cellStyle name="60% - 强调文字颜色 6" xfId="6025" builtinId="52" hidden="1"/>
    <cellStyle name="60% - 强调文字颜色 6" xfId="6030" builtinId="52" hidden="1"/>
    <cellStyle name="60% - 强调文字颜色 6" xfId="6033" builtinId="52" hidden="1"/>
    <cellStyle name="60% - 强调文字颜色 6" xfId="6036" builtinId="52" hidden="1"/>
    <cellStyle name="60% - 强调文字颜色 6" xfId="6039" builtinId="52" hidden="1"/>
    <cellStyle name="60% - 强调文字颜色 6" xfId="6042" builtinId="52" hidden="1"/>
    <cellStyle name="60% - 强调文字颜色 6" xfId="6045" builtinId="52" hidden="1"/>
    <cellStyle name="60% - 强调文字颜色 6" xfId="6048" builtinId="52" hidden="1"/>
    <cellStyle name="60% - 强调文字颜色 6" xfId="6051" builtinId="52" hidden="1"/>
    <cellStyle name="60% - 强调文字颜色 6" xfId="6054" builtinId="52" hidden="1"/>
    <cellStyle name="60% - 强调文字颜色 6" xfId="6058" builtinId="52" hidden="1"/>
    <cellStyle name="60% - 强调文字颜色 6" xfId="6062" builtinId="52" hidden="1"/>
    <cellStyle name="60% - 强调文字颜色 6" xfId="6064" builtinId="52" hidden="1"/>
    <cellStyle name="60% - 强调文字颜色 6" xfId="6070" builtinId="52" hidden="1"/>
    <cellStyle name="60% - 强调文字颜色 6" xfId="6074" builtinId="52" hidden="1"/>
    <cellStyle name="60% - 强调文字颜色 6" xfId="6078" builtinId="52" hidden="1"/>
    <cellStyle name="60% - 强调文字颜色 6" xfId="6082" builtinId="52" hidden="1"/>
    <cellStyle name="60% - 强调文字颜色 6" xfId="6086" builtinId="52" hidden="1"/>
    <cellStyle name="60% - 强调文字颜色 6" xfId="6090" builtinId="52" hidden="1"/>
    <cellStyle name="60% - 强调文字颜色 6" xfId="6094" builtinId="52" hidden="1"/>
    <cellStyle name="60% - 强调文字颜色 6" xfId="6098" builtinId="52" hidden="1"/>
    <cellStyle name="60% - 强调文字颜色 6" xfId="6102" builtinId="52" hidden="1"/>
    <cellStyle name="60% - 强调文字颜色 6" xfId="6106" builtinId="52" hidden="1"/>
    <cellStyle name="60% - 强调文字颜色 6" xfId="6108" builtinId="52" hidden="1"/>
    <cellStyle name="60% - 强调文字颜色 6" xfId="6114" builtinId="52" hidden="1"/>
    <cellStyle name="60% - 强调文字颜色 6" xfId="6118" builtinId="52" hidden="1"/>
    <cellStyle name="60% - 强调文字颜色 6" xfId="6122" builtinId="52" hidden="1"/>
    <cellStyle name="60% - 强调文字颜色 6" xfId="6126" builtinId="52" hidden="1"/>
    <cellStyle name="60% - 强调文字颜色 6" xfId="6130" builtinId="52" hidden="1"/>
    <cellStyle name="60% - 强调文字颜色 6" xfId="6134" builtinId="52" hidden="1"/>
    <cellStyle name="60% - 强调文字颜色 6" xfId="6138" builtinId="52" hidden="1"/>
    <cellStyle name="60% - 强调文字颜色 6" xfId="6142" builtinId="52" hidden="1"/>
    <cellStyle name="60% - 强调文字颜色 6" xfId="6146" builtinId="52" hidden="1"/>
    <cellStyle name="60% - 强调文字颜色 6" xfId="6150" builtinId="52" hidden="1"/>
    <cellStyle name="60% - 强调文字颜色 6" xfId="6152" builtinId="52" hidden="1"/>
    <cellStyle name="60% - 强调文字颜色 6" xfId="6158" builtinId="52" hidden="1"/>
    <cellStyle name="60% - 强调文字颜色 6" xfId="6162" builtinId="52" hidden="1"/>
    <cellStyle name="60% - 强调文字颜色 6" xfId="6166" builtinId="52" hidden="1"/>
    <cellStyle name="60% - 强调文字颜色 6" xfId="6170" builtinId="52" hidden="1"/>
    <cellStyle name="60% - 强调文字颜色 6" xfId="6174" builtinId="52" hidden="1"/>
    <cellStyle name="60% - 强调文字颜色 6" xfId="6178" builtinId="52" hidden="1"/>
    <cellStyle name="60% - 强调文字颜色 6" xfId="6182" builtinId="52" hidden="1"/>
    <cellStyle name="60% - 强调文字颜色 6" xfId="6186" builtinId="52" hidden="1"/>
    <cellStyle name="60% - 强调文字颜色 6" xfId="6190" builtinId="52" hidden="1"/>
    <cellStyle name="60% - 强调文字颜色 6" xfId="6194" builtinId="52" hidden="1"/>
    <cellStyle name="60% - 强调文字颜色 6" xfId="6196" builtinId="52" hidden="1"/>
    <cellStyle name="60% - 强调文字颜色 6" xfId="6202" builtinId="52" hidden="1"/>
    <cellStyle name="60% - 强调文字颜色 6" xfId="6206" builtinId="52" hidden="1"/>
    <cellStyle name="60% - 强调文字颜色 6" xfId="6210" builtinId="52" hidden="1"/>
    <cellStyle name="60% - 强调文字颜色 6" xfId="6214" builtinId="52" hidden="1"/>
    <cellStyle name="60% - 强调文字颜色 6" xfId="6218" builtinId="52" hidden="1"/>
    <cellStyle name="60% - 强调文字颜色 6" xfId="6222" builtinId="52" hidden="1"/>
    <cellStyle name="60% - 强调文字颜色 6" xfId="6226" builtinId="52" hidden="1"/>
    <cellStyle name="60% - 强调文字颜色 6" xfId="6230" builtinId="52" hidden="1"/>
    <cellStyle name="60% - 强调文字颜色 6" xfId="6234" builtinId="52" hidden="1"/>
    <cellStyle name="60% - 强调文字颜色 6" xfId="6238" builtinId="52" hidden="1"/>
    <cellStyle name="60% - 强调文字颜色 6" xfId="6240" builtinId="52" hidden="1"/>
    <cellStyle name="60% - 强调文字颜色 6" xfId="6246" builtinId="52" hidden="1"/>
    <cellStyle name="60% - 强调文字颜色 6" xfId="6250" builtinId="52" hidden="1"/>
    <cellStyle name="60% - 强调文字颜色 6" xfId="6254" builtinId="52" hidden="1"/>
    <cellStyle name="60% - 强调文字颜色 6" xfId="6258" builtinId="52" hidden="1"/>
    <cellStyle name="60% - 强调文字颜色 6" xfId="6262" builtinId="52" hidden="1"/>
    <cellStyle name="60% - 强调文字颜色 6" xfId="6266" builtinId="52" hidden="1"/>
    <cellStyle name="60% - 强调文字颜色 6" xfId="6270" builtinId="52" hidden="1"/>
    <cellStyle name="60% - 强调文字颜色 6" xfId="6274" builtinId="52" hidden="1"/>
    <cellStyle name="60% - 强调文字颜色 6" xfId="6278" builtinId="52" hidden="1"/>
    <cellStyle name="60% - 强调文字颜色 6" xfId="6282" builtinId="52" hidden="1"/>
    <cellStyle name="60% - 强调文字颜色 6" xfId="6284" builtinId="52" hidden="1"/>
    <cellStyle name="60% - 强调文字颜色 6" xfId="6290" builtinId="52" hidden="1"/>
    <cellStyle name="60% - 强调文字颜色 6" xfId="6294" builtinId="52" hidden="1"/>
    <cellStyle name="60% - 强调文字颜色 6" xfId="6298" builtinId="52" hidden="1"/>
    <cellStyle name="60% - 强调文字颜色 6" xfId="6302" builtinId="52" hidden="1"/>
    <cellStyle name="60% - 强调文字颜色 6" xfId="6306" builtinId="52" hidden="1"/>
    <cellStyle name="60% - 强调文字颜色 6" xfId="6310" builtinId="52" hidden="1"/>
    <cellStyle name="60% - 强调文字颜色 6" xfId="6314" builtinId="52" hidden="1"/>
    <cellStyle name="60% - 强调文字颜色 6" xfId="6318" builtinId="52" hidden="1"/>
    <cellStyle name="60% - 强调文字颜色 6" xfId="6322" builtinId="52" hidden="1"/>
    <cellStyle name="60% - 强调文字颜色 6" xfId="6326" builtinId="52" hidden="1"/>
    <cellStyle name="60% - 强调文字颜色 6" xfId="6328" builtinId="52" hidden="1"/>
    <cellStyle name="60% - 强调文字颜色 6" xfId="6334" builtinId="52" hidden="1"/>
    <cellStyle name="60% - 强调文字颜色 6" xfId="6338" builtinId="52" hidden="1"/>
    <cellStyle name="60% - 强调文字颜色 6" xfId="6342" builtinId="52" hidden="1"/>
    <cellStyle name="60% - 强调文字颜色 6" xfId="6346" builtinId="52" hidden="1"/>
    <cellStyle name="60% - 强调文字颜色 6" xfId="6350" builtinId="52" hidden="1"/>
    <cellStyle name="60% - 强调文字颜色 6" xfId="6354" builtinId="52" hidden="1"/>
    <cellStyle name="60% - 强调文字颜色 6" xfId="6358" builtinId="52" hidden="1"/>
    <cellStyle name="60% - 强调文字颜色 6" xfId="6362" builtinId="52" hidden="1"/>
    <cellStyle name="60% - 强调文字颜色 6" xfId="6366" builtinId="52" hidden="1"/>
    <cellStyle name="60% - 强调文字颜色 6" xfId="6369" builtinId="52" hidden="1"/>
    <cellStyle name="60% - 强调文字颜色 6" xfId="6370" builtinId="52" hidden="1"/>
    <cellStyle name="60% - 强调文字颜色 6" xfId="6375" builtinId="52" hidden="1"/>
    <cellStyle name="60% - 强调文字颜色 6" xfId="6378" builtinId="52" hidden="1"/>
    <cellStyle name="60% - 强调文字颜色 6" xfId="6381" builtinId="52" hidden="1"/>
    <cellStyle name="60% - 强调文字颜色 6" xfId="6384" builtinId="52" hidden="1"/>
    <cellStyle name="60% - 强调文字颜色 6" xfId="6387" builtinId="52" hidden="1"/>
    <cellStyle name="60% - 强调文字颜色 6" xfId="6390" builtinId="52" hidden="1"/>
    <cellStyle name="60% - 强调文字颜色 6" xfId="6393" builtinId="52" hidden="1"/>
    <cellStyle name="60% - 强调文字颜色 6" xfId="6396" builtinId="52" hidden="1"/>
    <cellStyle name="60% - 强调文字颜色 6" xfId="6399" builtinId="52" hidden="1"/>
    <cellStyle name="60% - 强调文字颜色 6" xfId="6402" builtinId="52" hidden="1"/>
    <cellStyle name="60% - 强调文字颜色 6" xfId="6403" builtinId="52" hidden="1"/>
    <cellStyle name="60% - 强调文字颜色 6" xfId="6408" builtinId="52" hidden="1"/>
    <cellStyle name="60% - 强调文字颜色 6" xfId="6411" builtinId="52" hidden="1"/>
    <cellStyle name="60% - 强调文字颜色 6" xfId="6414" builtinId="52" hidden="1"/>
    <cellStyle name="60% - 强调文字颜色 6" xfId="6417" builtinId="52" hidden="1"/>
    <cellStyle name="60% - 强调文字颜色 6" xfId="6420" builtinId="52" hidden="1"/>
    <cellStyle name="60% - 强调文字颜色 6" xfId="6423" builtinId="52" hidden="1"/>
    <cellStyle name="60% - 强调文字颜色 6" xfId="6426" builtinId="52" hidden="1"/>
    <cellStyle name="60% - 强调文字颜色 6" xfId="6429" builtinId="52" hidden="1"/>
    <cellStyle name="60% - 强调文字颜色 6" xfId="6432" builtinId="52" hidden="1"/>
    <cellStyle name="60% - 强调文字颜色 6" xfId="6435" builtinId="52" hidden="1"/>
    <cellStyle name="60% - 强调文字颜色 6" xfId="6436" builtinId="52" hidden="1"/>
    <cellStyle name="60% - 强调文字颜色 6" xfId="6441" builtinId="52" hidden="1"/>
    <cellStyle name="60% - 强调文字颜色 6" xfId="6444" builtinId="52" hidden="1"/>
    <cellStyle name="60% - 强调文字颜色 6" xfId="6447" builtinId="52" hidden="1"/>
    <cellStyle name="60% - 强调文字颜色 6" xfId="6450" builtinId="52" hidden="1"/>
    <cellStyle name="60% - 强调文字颜色 6" xfId="6453" builtinId="52" hidden="1"/>
    <cellStyle name="60% - 强调文字颜色 6" xfId="6456" builtinId="52" hidden="1"/>
    <cellStyle name="60% - 强调文字颜色 6" xfId="6459" builtinId="52" hidden="1"/>
    <cellStyle name="60% - 强调文字颜色 6" xfId="6462" builtinId="52" hidden="1"/>
    <cellStyle name="60% - 强调文字颜色 6" xfId="6465" builtinId="52" hidden="1"/>
    <cellStyle name="60% - 强调文字颜色 6" xfId="6468" builtinId="52" hidden="1"/>
    <cellStyle name="60% - 强调文字颜色 6" xfId="6469" builtinId="52" hidden="1"/>
    <cellStyle name="60% - 强调文字颜色 6" xfId="6474" builtinId="52" hidden="1"/>
    <cellStyle name="60% - 强调文字颜色 6" xfId="6477" builtinId="52" hidden="1"/>
    <cellStyle name="60% - 强调文字颜色 6" xfId="6480" builtinId="52" hidden="1"/>
    <cellStyle name="60% - 强调文字颜色 6" xfId="6483" builtinId="52" hidden="1"/>
    <cellStyle name="60% - 强调文字颜色 6" xfId="6486" builtinId="52" hidden="1"/>
    <cellStyle name="60% - 强调文字颜色 6" xfId="6489" builtinId="52" hidden="1"/>
    <cellStyle name="60% - 强调文字颜色 6" xfId="6492" builtinId="52" hidden="1"/>
    <cellStyle name="60% - 强调文字颜色 6" xfId="6495" builtinId="52" hidden="1"/>
    <cellStyle name="60% - 强调文字颜色 6" xfId="6498" builtinId="52" hidden="1"/>
    <cellStyle name="60% - 强调文字颜色 6" xfId="6501" builtinId="52" hidden="1"/>
    <cellStyle name="60% - 强调文字颜色 6" xfId="6502" builtinId="52" hidden="1"/>
    <cellStyle name="60% - 强调文字颜色 6" xfId="6507" builtinId="52" hidden="1"/>
    <cellStyle name="60% - 强调文字颜色 6" xfId="6510" builtinId="52" hidden="1"/>
    <cellStyle name="60% - 强调文字颜色 6" xfId="6513" builtinId="52" hidden="1"/>
    <cellStyle name="60% - 强调文字颜色 6" xfId="6516" builtinId="52" hidden="1"/>
    <cellStyle name="60% - 强调文字颜色 6" xfId="6519" builtinId="52" hidden="1"/>
    <cellStyle name="60% - 强调文字颜色 6" xfId="6522" builtinId="52" hidden="1"/>
    <cellStyle name="60% - 强调文字颜色 6" xfId="6525" builtinId="52" hidden="1"/>
    <cellStyle name="60% - 强调文字颜色 6" xfId="6528" builtinId="52" hidden="1"/>
    <cellStyle name="60% - 强调文字颜色 6" xfId="6531" builtinId="52" hidden="1"/>
    <cellStyle name="60% - 强调文字颜色 6" xfId="6534" builtinId="52" hidden="1"/>
    <cellStyle name="60% - 强调文字颜色 6" xfId="6535" builtinId="52" hidden="1"/>
    <cellStyle name="60% - 强调文字颜色 6" xfId="6540" builtinId="52" hidden="1"/>
    <cellStyle name="60% - 强调文字颜色 6" xfId="6543" builtinId="52" hidden="1"/>
    <cellStyle name="60% - 强调文字颜色 6" xfId="6546" builtinId="52" hidden="1"/>
    <cellStyle name="60% - 强调文字颜色 6" xfId="6549" builtinId="52" hidden="1"/>
    <cellStyle name="60% - 强调文字颜色 6" xfId="6552" builtinId="52" hidden="1"/>
    <cellStyle name="60% - 强调文字颜色 6" xfId="6555" builtinId="52" hidden="1"/>
    <cellStyle name="60% - 强调文字颜色 6" xfId="6558" builtinId="52" hidden="1"/>
    <cellStyle name="60% - 强调文字颜色 6" xfId="6561" builtinId="52" hidden="1"/>
    <cellStyle name="60% - 强调文字颜色 6" xfId="6564" builtinId="52" hidden="1"/>
    <cellStyle name="60% - 强调文字颜色 6" xfId="6567" builtinId="52" hidden="1"/>
    <cellStyle name="60% - 强调文字颜色 6" xfId="6568" builtinId="52" hidden="1"/>
    <cellStyle name="60% - 强调文字颜色 6" xfId="6573" builtinId="52" hidden="1"/>
    <cellStyle name="60% - 强调文字颜色 6" xfId="6576" builtinId="52" hidden="1"/>
    <cellStyle name="60% - 强调文字颜色 6" xfId="6579" builtinId="52" hidden="1"/>
    <cellStyle name="60% - 强调文字颜色 6" xfId="6582" builtinId="52" hidden="1"/>
    <cellStyle name="60% - 强调文字颜色 6" xfId="6585" builtinId="52" hidden="1"/>
    <cellStyle name="60% - 强调文字颜色 6" xfId="6588" builtinId="52" hidden="1"/>
    <cellStyle name="60% - 强调文字颜色 6" xfId="6591" builtinId="52" hidden="1"/>
    <cellStyle name="60% - 强调文字颜色 6" xfId="6594" builtinId="52" hidden="1"/>
    <cellStyle name="60% - 强调文字颜色 6" xfId="6597" builtinId="52" hidden="1"/>
    <cellStyle name="60% - 强调文字颜色 6" xfId="6600" builtinId="52" hidden="1"/>
    <cellStyle name="60% - 强调文字颜色 6" xfId="6602" builtinId="52" hidden="1"/>
    <cellStyle name="60% - 强调文字颜色 6" xfId="6608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6" builtinId="52" hidden="1"/>
    <cellStyle name="60% - 强调文字颜色 6" xfId="6652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0" builtinId="52" hidden="1"/>
    <cellStyle name="60% - 强调文字颜色 6" xfId="6696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4" builtinId="52" hidden="1"/>
    <cellStyle name="60% - 强调文字颜色 6" xfId="6740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78" builtinId="52" hidden="1"/>
    <cellStyle name="60% - 强调文字颜色 6" xfId="6784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2" builtinId="52" hidden="1"/>
    <cellStyle name="60% - 强调文字颜色 6" xfId="6828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6" builtinId="52" hidden="1"/>
    <cellStyle name="60% - 强调文字颜色 6" xfId="6872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0" builtinId="52" hidden="1"/>
    <cellStyle name="60% - 强调文字颜色 6" xfId="6916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4" builtinId="52" hidden="1"/>
    <cellStyle name="60% - 强调文字颜色 6" xfId="6960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6998" builtinId="52" hidden="1"/>
    <cellStyle name="60% - 强调文字颜色 6" xfId="7004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39" builtinId="52" hidden="1"/>
    <cellStyle name="60% - 强调文字颜色 6" xfId="7043" builtinId="52" hidden="1"/>
    <cellStyle name="60% - 强调文字颜色 6" xfId="7049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7" builtinId="52" hidden="1"/>
    <cellStyle name="60% - 强调文字颜色 6" xfId="7093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1" builtinId="52" hidden="1"/>
    <cellStyle name="60% - 强调文字颜色 6" xfId="7137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5" builtinId="52" hidden="1"/>
    <cellStyle name="60% - 强调文字颜色 6" xfId="7181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19" builtinId="52" hidden="1"/>
    <cellStyle name="60% - 强调文字颜色 6" xfId="7225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3" builtinId="52" hidden="1"/>
    <cellStyle name="60% - 强调文字颜色 6" xfId="7269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7" builtinId="52" hidden="1"/>
    <cellStyle name="60% - 强调文字颜色 6" xfId="7313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1" builtinId="52" hidden="1"/>
    <cellStyle name="60% - 强调文字颜色 6" xfId="7357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5" builtinId="52" hidden="1"/>
    <cellStyle name="60% - 强调文字颜色 6" xfId="7401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39" builtinId="52" hidden="1"/>
    <cellStyle name="60% - 强调文字颜色 6" xfId="7445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3" builtinId="52" hidden="1"/>
    <cellStyle name="60% - 强调文字颜色 6" xfId="7489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7" builtinId="52" hidden="1"/>
    <cellStyle name="60% - 强调文字颜色 6" xfId="7533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1" builtinId="52" hidden="1"/>
    <cellStyle name="60% - 强调文字颜色 6" xfId="7577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5" builtinId="52" hidden="1"/>
    <cellStyle name="60% - 强调文字颜色 6" xfId="7621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59" builtinId="52" hidden="1"/>
    <cellStyle name="60% - 强调文字颜色 6" xfId="7665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3" builtinId="52" hidden="1"/>
    <cellStyle name="60% - 强调文字颜色 6" xfId="7709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7" builtinId="52" hidden="1"/>
    <cellStyle name="60% - 强调文字颜色 6" xfId="7753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7" builtinId="52" hidden="1"/>
    <cellStyle name="60% - 强调文字颜色 6" xfId="7788" builtinId="52" hidden="1"/>
    <cellStyle name="60% - 强调文字颜色 6" xfId="7793" builtinId="52" hidden="1"/>
    <cellStyle name="60% - 强调文字颜色 6" xfId="7796" builtinId="52" hidden="1"/>
    <cellStyle name="60% - 强调文字颜色 6" xfId="7799" builtinId="52" hidden="1"/>
    <cellStyle name="60% - 强调文字颜色 6" xfId="7802" builtinId="52" hidden="1"/>
    <cellStyle name="60% - 强调文字颜色 6" xfId="7805" builtinId="52" hidden="1"/>
    <cellStyle name="60% - 强调文字颜色 6" xfId="7808" builtinId="52" hidden="1"/>
    <cellStyle name="60% - 强调文字颜色 6" xfId="7811" builtinId="52" hidden="1"/>
    <cellStyle name="60% - 强调文字颜色 6" xfId="7814" builtinId="52" hidden="1"/>
    <cellStyle name="60% - 强调文字颜色 6" xfId="7817" builtinId="52" hidden="1"/>
    <cellStyle name="60% - 强调文字颜色 6" xfId="7820" builtinId="52" hidden="1"/>
    <cellStyle name="60% - 强调文字颜色 6" xfId="7821" builtinId="52" hidden="1"/>
    <cellStyle name="60% - 强调文字颜色 6" xfId="7826" builtinId="52" hidden="1"/>
    <cellStyle name="60% - 强调文字颜色 6" xfId="7829" builtinId="52" hidden="1"/>
    <cellStyle name="60% - 强调文字颜色 6" xfId="7832" builtinId="52" hidden="1"/>
    <cellStyle name="60% - 强调文字颜色 6" xfId="7835" builtinId="52" hidden="1"/>
    <cellStyle name="60% - 强调文字颜色 6" xfId="7838" builtinId="52" hidden="1"/>
    <cellStyle name="60% - 强调文字颜色 6" xfId="7841" builtinId="52" hidden="1"/>
    <cellStyle name="60% - 强调文字颜色 6" xfId="7844" builtinId="52" hidden="1"/>
    <cellStyle name="60% - 强调文字颜色 6" xfId="7847" builtinId="52" hidden="1"/>
    <cellStyle name="60% - 强调文字颜色 6" xfId="7850" builtinId="52" hidden="1"/>
    <cellStyle name="60% - 强调文字颜色 6" xfId="7853" builtinId="52" hidden="1"/>
    <cellStyle name="60% - 强调文字颜色 6" xfId="7854" builtinId="52" hidden="1"/>
    <cellStyle name="60% - 强调文字颜色 6" xfId="7859" builtinId="52" hidden="1"/>
    <cellStyle name="60% - 强调文字颜色 6" xfId="7862" builtinId="52" hidden="1"/>
    <cellStyle name="60% - 强调文字颜色 6" xfId="7865" builtinId="52" hidden="1"/>
    <cellStyle name="60% - 强调文字颜色 6" xfId="7868" builtinId="52" hidden="1"/>
    <cellStyle name="60% - 强调文字颜色 6" xfId="7871" builtinId="52" hidden="1"/>
    <cellStyle name="60% - 强调文字颜色 6" xfId="7874" builtinId="52" hidden="1"/>
    <cellStyle name="60% - 强调文字颜色 6" xfId="7877" builtinId="52" hidden="1"/>
    <cellStyle name="60% - 强调文字颜色 6" xfId="7880" builtinId="52" hidden="1"/>
    <cellStyle name="60% - 强调文字颜色 6" xfId="7883" builtinId="52" hidden="1"/>
    <cellStyle name="60% - 强调文字颜色 6" xfId="7886" builtinId="52" hidden="1"/>
    <cellStyle name="60% - 强调文字颜色 6" xfId="7887" builtinId="52" hidden="1"/>
    <cellStyle name="60% - 强调文字颜色 6" xfId="7892" builtinId="52" hidden="1"/>
    <cellStyle name="60% - 强调文字颜色 6" xfId="7895" builtinId="52" hidden="1"/>
    <cellStyle name="60% - 强调文字颜色 6" xfId="7898" builtinId="52" hidden="1"/>
    <cellStyle name="60% - 强调文字颜色 6" xfId="7901" builtinId="52" hidden="1"/>
    <cellStyle name="60% - 强调文字颜色 6" xfId="7904" builtinId="52" hidden="1"/>
    <cellStyle name="60% - 强调文字颜色 6" xfId="7907" builtinId="52" hidden="1"/>
    <cellStyle name="60% - 强调文字颜色 6" xfId="7910" builtinId="52" hidden="1"/>
    <cellStyle name="60% - 强调文字颜色 6" xfId="7913" builtinId="52" hidden="1"/>
    <cellStyle name="60% - 强调文字颜色 6" xfId="7916" builtinId="52" hidden="1"/>
    <cellStyle name="60% - 强调文字颜色 6" xfId="7919" builtinId="52" hidden="1"/>
    <cellStyle name="60% - 强调文字颜色 6" xfId="7920" builtinId="52" hidden="1"/>
    <cellStyle name="60% - 强调文字颜色 6" xfId="7925" builtinId="52" hidden="1"/>
    <cellStyle name="60% - 强调文字颜色 6" xfId="7928" builtinId="52" hidden="1"/>
    <cellStyle name="60% - 强调文字颜色 6" xfId="7931" builtinId="52" hidden="1"/>
    <cellStyle name="60% - 强调文字颜色 6" xfId="7934" builtinId="52" hidden="1"/>
    <cellStyle name="60% - 强调文字颜色 6" xfId="7937" builtinId="52" hidden="1"/>
    <cellStyle name="60% - 强调文字颜色 6" xfId="7940" builtinId="52" hidden="1"/>
    <cellStyle name="60% - 强调文字颜色 6" xfId="7943" builtinId="52" hidden="1"/>
    <cellStyle name="60% - 强调文字颜色 6" xfId="7946" builtinId="52" hidden="1"/>
    <cellStyle name="60% - 强调文字颜色 6" xfId="7949" builtinId="52" hidden="1"/>
    <cellStyle name="60% - 强调文字颜色 6" xfId="7952" builtinId="52" hidden="1"/>
    <cellStyle name="60% - 强调文字颜色 6" xfId="7953" builtinId="52" hidden="1"/>
    <cellStyle name="60% - 强调文字颜色 6" xfId="7958" builtinId="52" hidden="1"/>
    <cellStyle name="60% - 强调文字颜色 6" xfId="7961" builtinId="52" hidden="1"/>
    <cellStyle name="60% - 强调文字颜色 6" xfId="7964" builtinId="52" hidden="1"/>
    <cellStyle name="60% - 强调文字颜色 6" xfId="7967" builtinId="52" hidden="1"/>
    <cellStyle name="60% - 强调文字颜色 6" xfId="7970" builtinId="52" hidden="1"/>
    <cellStyle name="60% - 强调文字颜色 6" xfId="7973" builtinId="52" hidden="1"/>
    <cellStyle name="60% - 强调文字颜色 6" xfId="7976" builtinId="52" hidden="1"/>
    <cellStyle name="60% - 强调文字颜色 6" xfId="7979" builtinId="52" hidden="1"/>
    <cellStyle name="60% - 强调文字颜色 6" xfId="7982" builtinId="52" hidden="1"/>
    <cellStyle name="60% - 强调文字颜色 6" xfId="7985" builtinId="52" hidden="1"/>
    <cellStyle name="60% - 强调文字颜色 6" xfId="7986" builtinId="52" hidden="1"/>
    <cellStyle name="60% - 强调文字颜色 6" xfId="7991" builtinId="52" hidden="1"/>
    <cellStyle name="60% - 强调文字颜色 6" xfId="7994" builtinId="52" hidden="1"/>
    <cellStyle name="60% - 强调文字颜色 6" xfId="7997" builtinId="52" hidden="1"/>
    <cellStyle name="60% - 强调文字颜色 6" xfId="8000" builtinId="52" hidden="1"/>
    <cellStyle name="60% - 强调文字颜色 6" xfId="8003" builtinId="52" hidden="1"/>
    <cellStyle name="60% - 强调文字颜色 6" xfId="8006" builtinId="52" hidden="1"/>
    <cellStyle name="60% - 强调文字颜色 6" xfId="8009" builtinId="52" hidden="1"/>
    <cellStyle name="60% - 强调文字颜色 6" xfId="8012" builtinId="52" hidden="1"/>
    <cellStyle name="60% - 强调文字颜色 6" xfId="8015" builtinId="52" hidden="1"/>
    <cellStyle name="60% - 强调文字颜色 6" xfId="8018" builtinId="52" hidden="1"/>
    <cellStyle name="60% - 强调文字颜色 6" xfId="8019" builtinId="52" hidden="1"/>
    <cellStyle name="60% - 强调文字颜色 6" xfId="8024" builtinId="52" hidden="1"/>
    <cellStyle name="60% - 强调文字颜色 6" xfId="8027" builtinId="52" hidden="1"/>
    <cellStyle name="60% - 强调文字颜色 6" xfId="8030" builtinId="52" hidden="1"/>
    <cellStyle name="60% - 强调文字颜色 6" xfId="8033" builtinId="52" hidden="1"/>
    <cellStyle name="60% - 强调文字颜色 6" xfId="8036" builtinId="52" hidden="1"/>
    <cellStyle name="60% - 强调文字颜色 6" xfId="8039" builtinId="52" hidden="1"/>
    <cellStyle name="60% - 强调文字颜色 6" xfId="8042" builtinId="52" hidden="1"/>
    <cellStyle name="60% - 强调文字颜色 6" xfId="8045" builtinId="52" hidden="1"/>
    <cellStyle name="60% - 强调文字颜色 6" xfId="8048" builtinId="52" hidden="1"/>
    <cellStyle name="60% - 强调文字颜色 6" xfId="8051" builtinId="52" hidden="1"/>
    <cellStyle name="60% - 强调文字颜色 6" xfId="8052" builtinId="52" hidden="1"/>
    <cellStyle name="60% - 强调文字颜色 6" xfId="8057" builtinId="52" hidden="1"/>
    <cellStyle name="60% - 强调文字颜色 6" xfId="8060" builtinId="52" hidden="1"/>
    <cellStyle name="60% - 强调文字颜色 6" xfId="8063" builtinId="52" hidden="1"/>
    <cellStyle name="60% - 强调文字颜色 6" xfId="8066" builtinId="52" hidden="1"/>
    <cellStyle name="60% - 强调文字颜色 6" xfId="8069" builtinId="52" hidden="1"/>
    <cellStyle name="60% - 强调文字颜色 6" xfId="8072" builtinId="52" hidden="1"/>
    <cellStyle name="60% - 强调文字颜色 6" xfId="8075" builtinId="52" hidden="1"/>
    <cellStyle name="60% - 强调文字颜色 6" xfId="8078" builtinId="52" hidden="1"/>
    <cellStyle name="60% - 强调文字颜色 6" xfId="8081" builtinId="52" hidden="1"/>
    <cellStyle name="60% - 强调文字颜色 6" xfId="8084" builtinId="52" hidden="1"/>
    <cellStyle name="60% - 强调文字颜色 6" xfId="8085" builtinId="52" hidden="1"/>
    <cellStyle name="60% - 强调文字颜色 6" xfId="8090" builtinId="52" hidden="1"/>
    <cellStyle name="60% - 强调文字颜色 6" xfId="8093" builtinId="52" hidden="1"/>
    <cellStyle name="60% - 强调文字颜色 6" xfId="8096" builtinId="52" hidden="1"/>
    <cellStyle name="60% - 强调文字颜色 6" xfId="8099" builtinId="52" hidden="1"/>
    <cellStyle name="60% - 强调文字颜色 6" xfId="8102" builtinId="52" hidden="1"/>
    <cellStyle name="60% - 强调文字颜色 6" xfId="8105" builtinId="52" hidden="1"/>
    <cellStyle name="60% - 强调文字颜色 6" xfId="8108" builtinId="52" hidden="1"/>
    <cellStyle name="60% - 强调文字颜色 6" xfId="8111" builtinId="52" hidden="1"/>
    <cellStyle name="60% - 强调文字颜色 6" xfId="8114" builtinId="52" hidden="1"/>
    <cellStyle name="60% - 强调文字颜色 6" xfId="8117" builtinId="52" hidden="1"/>
    <cellStyle name="60% - 强调文字颜色 6" xfId="8118" builtinId="52" hidden="1"/>
    <cellStyle name="60% - 强调文字颜色 6" xfId="8123" builtinId="52" hidden="1"/>
    <cellStyle name="60% - 强调文字颜色 6" xfId="8126" builtinId="52" hidden="1"/>
    <cellStyle name="60% - 强调文字颜色 6" xfId="8129" builtinId="52" hidden="1"/>
    <cellStyle name="60% - 强调文字颜色 6" xfId="8132" builtinId="52" hidden="1"/>
    <cellStyle name="60% - 强调文字颜色 6" xfId="8135" builtinId="52" hidden="1"/>
    <cellStyle name="60% - 强调文字颜色 6" xfId="8138" builtinId="52" hidden="1"/>
    <cellStyle name="60% - 强调文字颜色 6" xfId="8141" builtinId="52" hidden="1"/>
    <cellStyle name="60% - 强调文字颜色 6" xfId="8144" builtinId="52" hidden="1"/>
    <cellStyle name="60% - 强调文字颜色 6" xfId="8147" builtinId="52" hidden="1"/>
    <cellStyle name="60% - 强调文字颜色 6" xfId="8150" builtinId="52" hidden="1"/>
    <cellStyle name="60% - 强调文字颜色 6" xfId="8151" builtinId="52" hidden="1"/>
    <cellStyle name="60% - 强调文字颜色 6" xfId="8156" builtinId="52" hidden="1"/>
    <cellStyle name="60% - 强调文字颜色 6" xfId="8159" builtinId="52" hidden="1"/>
    <cellStyle name="60% - 强调文字颜色 6" xfId="8162" builtinId="52" hidden="1"/>
    <cellStyle name="60% - 强调文字颜色 6" xfId="8165" builtinId="52" hidden="1"/>
    <cellStyle name="60% - 强调文字颜色 6" xfId="8168" builtinId="52" hidden="1"/>
    <cellStyle name="60% - 强调文字颜色 6" xfId="8171" builtinId="52" hidden="1"/>
    <cellStyle name="60% - 强调文字颜色 6" xfId="8174" builtinId="52" hidden="1"/>
    <cellStyle name="60% - 强调文字颜色 6" xfId="8177" builtinId="52" hidden="1"/>
    <cellStyle name="60% - 强调文字颜色 6" xfId="8180" builtinId="52" hidden="1"/>
    <cellStyle name="60% - 强调文字颜色 6" xfId="8183" builtinId="52" hidden="1"/>
    <cellStyle name="60% - 强调文字颜色 6" xfId="8184" builtinId="52" hidden="1"/>
    <cellStyle name="60% - 强调文字颜色 6" xfId="8189" builtinId="52" hidden="1"/>
    <cellStyle name="60% - 强调文字颜色 6" xfId="8192" builtinId="52" hidden="1"/>
    <cellStyle name="60% - 强调文字颜色 6" xfId="8195" builtinId="52" hidden="1"/>
    <cellStyle name="60% - 强调文字颜色 6" xfId="8198" builtinId="52" hidden="1"/>
    <cellStyle name="60% - 强调文字颜色 6" xfId="8201" builtinId="52" hidden="1"/>
    <cellStyle name="60% - 强调文字颜色 6" xfId="8204" builtinId="52" hidden="1"/>
    <cellStyle name="60% - 强调文字颜色 6" xfId="8207" builtinId="52" hidden="1"/>
    <cellStyle name="60% - 强调文字颜色 6" xfId="8210" builtinId="52" hidden="1"/>
    <cellStyle name="60% - 强调文字颜色 6" xfId="8213" builtinId="52" hidden="1"/>
    <cellStyle name="60% - 强调文字颜色 6" xfId="8216" builtinId="52" hidden="1"/>
    <cellStyle name="60% - 强调文字颜色 6" xfId="8217" builtinId="52" hidden="1"/>
    <cellStyle name="60% - 强调文字颜色 6" xfId="8222" builtinId="52" hidden="1"/>
    <cellStyle name="60% - 强调文字颜色 6" xfId="8225" builtinId="52" hidden="1"/>
    <cellStyle name="60% - 强调文字颜色 6" xfId="8228" builtinId="52" hidden="1"/>
    <cellStyle name="60% - 强调文字颜色 6" xfId="8231" builtinId="52" hidden="1"/>
    <cellStyle name="60% - 强调文字颜色 6" xfId="8234" builtinId="52" hidden="1"/>
    <cellStyle name="60% - 强调文字颜色 6" xfId="8237" builtinId="52" hidden="1"/>
    <cellStyle name="60% - 强调文字颜色 6" xfId="8240" builtinId="52" hidden="1"/>
    <cellStyle name="60% - 强调文字颜色 6" xfId="8243" builtinId="52" hidden="1"/>
    <cellStyle name="60% - 强调文字颜色 6" xfId="8246" builtinId="52" hidden="1"/>
    <cellStyle name="60% - 强调文字颜色 6" xfId="8249" builtinId="52" hidden="1"/>
    <cellStyle name="60% - 强调文字颜色 6" xfId="8250" builtinId="52" hidden="1"/>
    <cellStyle name="60% - 强调文字颜色 6" xfId="8255" builtinId="52" hidden="1"/>
    <cellStyle name="60% - 强调文字颜色 6" xfId="8258" builtinId="52" hidden="1"/>
    <cellStyle name="60% - 强调文字颜色 6" xfId="8261" builtinId="52" hidden="1"/>
    <cellStyle name="60% - 强调文字颜色 6" xfId="8264" builtinId="52" hidden="1"/>
    <cellStyle name="60% - 强调文字颜色 6" xfId="8267" builtinId="52" hidden="1"/>
    <cellStyle name="60% - 强调文字颜色 6" xfId="8270" builtinId="52" hidden="1"/>
    <cellStyle name="60% - 强调文字颜色 6" xfId="8273" builtinId="52" hidden="1"/>
    <cellStyle name="60% - 强调文字颜色 6" xfId="8276" builtinId="52" hidden="1"/>
    <cellStyle name="60% - 强调文字颜色 6" xfId="8279" builtinId="52" hidden="1"/>
    <cellStyle name="60% - 强调文字颜色 6" xfId="8282" builtinId="52" hidden="1"/>
    <cellStyle name="60% - 强调文字颜色 6" xfId="8283" builtinId="52" hidden="1"/>
    <cellStyle name="60% - 强调文字颜色 6" xfId="8288" builtinId="52" hidden="1"/>
    <cellStyle name="60% - 强调文字颜色 6" xfId="8291" builtinId="52" hidden="1"/>
    <cellStyle name="60% - 强调文字颜色 6" xfId="8294" builtinId="52" hidden="1"/>
    <cellStyle name="60% - 强调文字颜色 6" xfId="8297" builtinId="52" hidden="1"/>
    <cellStyle name="60% - 强调文字颜色 6" xfId="8300" builtinId="52" hidden="1"/>
    <cellStyle name="60% - 强调文字颜色 6" xfId="8303" builtinId="52" hidden="1"/>
    <cellStyle name="60% - 强调文字颜色 6" xfId="8306" builtinId="52" hidden="1"/>
    <cellStyle name="60% - 强调文字颜色 6" xfId="8309" builtinId="52" hidden="1"/>
    <cellStyle name="60% - 强调文字颜色 6" xfId="8312" builtinId="52" hidden="1"/>
    <cellStyle name="60% - 强调文字颜色 6" xfId="8315" builtinId="52" hidden="1"/>
    <cellStyle name="60% - 强调文字颜色 6" xfId="8316" builtinId="52" hidden="1"/>
    <cellStyle name="60% - 强调文字颜色 6" xfId="8321" builtinId="52" hidden="1"/>
    <cellStyle name="60% - 强调文字颜色 6" xfId="8324" builtinId="52" hidden="1"/>
    <cellStyle name="60% - 强调文字颜色 6" xfId="8327" builtinId="52" hidden="1"/>
    <cellStyle name="60% - 强调文字颜色 6" xfId="8330" builtinId="52" hidden="1"/>
    <cellStyle name="60% - 强调文字颜色 6" xfId="8333" builtinId="52" hidden="1"/>
    <cellStyle name="60% - 强调文字颜色 6" xfId="8336" builtinId="52" hidden="1"/>
    <cellStyle name="60% - 强调文字颜色 6" xfId="8339" builtinId="52" hidden="1"/>
    <cellStyle name="60% - 强调文字颜色 6" xfId="8342" builtinId="52" hidden="1"/>
    <cellStyle name="60% - 强调文字颜色 6" xfId="8345" builtinId="52" hidden="1"/>
    <cellStyle name="60% - 强调文字颜色 6" xfId="8348" builtinId="52" hidden="1"/>
    <cellStyle name="60% - 强调文字颜色 6" xfId="8360" builtinId="52" hidden="1"/>
    <cellStyle name="60% - 强调文字颜色 6" xfId="8366" builtinId="52" hidden="1"/>
    <cellStyle name="60% - 强调文字颜色 6" xfId="8370" builtinId="52" hidden="1"/>
    <cellStyle name="60% - 强调文字颜色 6" xfId="8374" builtinId="52" hidden="1"/>
    <cellStyle name="60% - 强调文字颜色 6" xfId="8378" builtinId="52" hidden="1"/>
    <cellStyle name="60% - 强调文字颜色 6" xfId="8382" builtinId="52" hidden="1"/>
    <cellStyle name="60% - 强调文字颜色 6" xfId="8386" builtinId="52" hidden="1"/>
    <cellStyle name="60% - 强调文字颜色 6" xfId="8390" builtinId="52" hidden="1"/>
    <cellStyle name="60% - 强调文字颜色 6" xfId="8394" builtinId="52" hidden="1"/>
    <cellStyle name="60% - 强调文字颜色 6" xfId="8398" builtinId="52" hidden="1"/>
    <cellStyle name="60% - 强调文字颜色 6" xfId="8402" builtinId="52" hidden="1"/>
    <cellStyle name="60% - 强调文字颜色 6" xfId="8404" builtinId="52" hidden="1"/>
    <cellStyle name="60% - 强调文字颜色 6" xfId="8410" builtinId="52" hidden="1"/>
    <cellStyle name="60% - 强调文字颜色 6" xfId="8414" builtinId="52" hidden="1"/>
    <cellStyle name="60% - 强调文字颜色 6" xfId="8418" builtinId="52" hidden="1"/>
    <cellStyle name="60% - 强调文字颜色 6" xfId="8422" builtinId="52" hidden="1"/>
    <cellStyle name="60% - 强调文字颜色 6" xfId="8426" builtinId="52" hidden="1"/>
    <cellStyle name="60% - 强调文字颜色 6" xfId="8430" builtinId="52" hidden="1"/>
    <cellStyle name="60% - 强调文字颜色 6" xfId="8434" builtinId="52" hidden="1"/>
    <cellStyle name="60% - 强调文字颜色 6" xfId="8438" builtinId="52" hidden="1"/>
    <cellStyle name="60% - 强调文字颜色 6" xfId="8442" builtinId="52" hidden="1"/>
    <cellStyle name="60% - 强调文字颜色 6" xfId="8446" builtinId="52" hidden="1"/>
    <cellStyle name="60% - 强调文字颜色 6" xfId="8448" builtinId="52" hidden="1"/>
    <cellStyle name="60% - 强调文字颜色 6" xfId="8454" builtinId="52" hidden="1"/>
    <cellStyle name="60% - 强调文字颜色 6" xfId="8458" builtinId="52" hidden="1"/>
    <cellStyle name="60% - 强调文字颜色 6" xfId="8462" builtinId="52" hidden="1"/>
    <cellStyle name="60% - 强调文字颜色 6" xfId="8466" builtinId="52" hidden="1"/>
    <cellStyle name="60% - 强调文字颜色 6" xfId="8470" builtinId="52" hidden="1"/>
    <cellStyle name="60% - 强调文字颜色 6" xfId="8474" builtinId="52" hidden="1"/>
    <cellStyle name="60% - 强调文字颜色 6" xfId="8478" builtinId="52" hidden="1"/>
    <cellStyle name="60% - 强调文字颜色 6" xfId="8482" builtinId="52" hidden="1"/>
    <cellStyle name="60% - 强调文字颜色 6" xfId="8486" builtinId="52" hidden="1"/>
    <cellStyle name="60% - 强调文字颜色 6" xfId="8490" builtinId="52" hidden="1"/>
    <cellStyle name="60% - 强调文字颜色 6" xfId="8492" builtinId="52" hidden="1"/>
    <cellStyle name="60% - 强调文字颜色 6" xfId="8498" builtinId="52" hidden="1"/>
    <cellStyle name="60% - 强调文字颜色 6" xfId="8502" builtinId="52" hidden="1"/>
    <cellStyle name="60% - 强调文字颜色 6" xfId="8506" builtinId="52" hidden="1"/>
    <cellStyle name="60% - 强调文字颜色 6" xfId="8510" builtinId="52" hidden="1"/>
    <cellStyle name="60% - 强调文字颜色 6" xfId="8514" builtinId="52" hidden="1"/>
    <cellStyle name="60% - 强调文字颜色 6" xfId="8518" builtinId="52" hidden="1"/>
    <cellStyle name="60% - 强调文字颜色 6" xfId="8522" builtinId="52" hidden="1"/>
    <cellStyle name="60% - 强调文字颜色 6" xfId="8526" builtinId="52" hidden="1"/>
    <cellStyle name="60% - 强调文字颜色 6" xfId="8530" builtinId="52" hidden="1"/>
    <cellStyle name="60% - 强调文字颜色 6" xfId="8534" builtinId="52" hidden="1"/>
    <cellStyle name="60% - 强调文字颜色 6" xfId="8536" builtinId="52" hidden="1"/>
    <cellStyle name="60% - 强调文字颜色 6" xfId="8542" builtinId="52" hidden="1"/>
    <cellStyle name="60% - 强调文字颜色 6" xfId="8546" builtinId="52" hidden="1"/>
    <cellStyle name="60% - 强调文字颜色 6" xfId="8550" builtinId="52" hidden="1"/>
    <cellStyle name="60% - 强调文字颜色 6" xfId="8554" builtinId="52" hidden="1"/>
    <cellStyle name="60% - 强调文字颜色 6" xfId="8558" builtinId="52" hidden="1"/>
    <cellStyle name="60% - 强调文字颜色 6" xfId="8562" builtinId="52" hidden="1"/>
    <cellStyle name="60% - 强调文字颜色 6" xfId="8566" builtinId="52" hidden="1"/>
    <cellStyle name="60% - 强调文字颜色 6" xfId="8570" builtinId="52" hidden="1"/>
    <cellStyle name="60% - 强调文字颜色 6" xfId="8574" builtinId="52" hidden="1"/>
    <cellStyle name="60% - 强调文字颜色 6" xfId="8578" builtinId="52" hidden="1"/>
    <cellStyle name="60% - 强调文字颜色 6" xfId="8580" builtinId="52" hidden="1"/>
    <cellStyle name="60% - 强调文字颜色 6" xfId="8586" builtinId="52" hidden="1"/>
    <cellStyle name="60% - 强调文字颜色 6" xfId="8590" builtinId="52" hidden="1"/>
    <cellStyle name="60% - 强调文字颜色 6" xfId="8594" builtinId="52" hidden="1"/>
    <cellStyle name="60% - 强调文字颜色 6" xfId="8598" builtinId="52" hidden="1"/>
    <cellStyle name="60% - 强调文字颜色 6" xfId="8602" builtinId="52" hidden="1"/>
    <cellStyle name="60% - 强调文字颜色 6" xfId="8606" builtinId="52" hidden="1"/>
    <cellStyle name="60% - 强调文字颜色 6" xfId="8610" builtinId="52" hidden="1"/>
    <cellStyle name="60% - 强调文字颜色 6" xfId="8614" builtinId="52" hidden="1"/>
    <cellStyle name="60% - 强调文字颜色 6" xfId="8618" builtinId="52" hidden="1"/>
    <cellStyle name="60% - 强调文字颜色 6" xfId="8622" builtinId="52" hidden="1"/>
    <cellStyle name="60% - 强调文字颜色 6" xfId="8624" builtinId="52" hidden="1"/>
    <cellStyle name="60% - 强调文字颜色 6" xfId="8630" builtinId="52" hidden="1"/>
    <cellStyle name="60% - 强调文字颜色 6" xfId="8634" builtinId="52" hidden="1"/>
    <cellStyle name="60% - 强调文字颜色 6" xfId="8638" builtinId="52" hidden="1"/>
    <cellStyle name="60% - 强调文字颜色 6" xfId="8642" builtinId="52" hidden="1"/>
    <cellStyle name="60% - 强调文字颜色 6" xfId="8646" builtinId="52" hidden="1"/>
    <cellStyle name="60% - 强调文字颜色 6" xfId="8650" builtinId="52" hidden="1"/>
    <cellStyle name="60% - 强调文字颜色 6" xfId="8654" builtinId="52" hidden="1"/>
    <cellStyle name="60% - 强调文字颜色 6" xfId="8658" builtinId="52" hidden="1"/>
    <cellStyle name="60% - 强调文字颜色 6" xfId="8662" builtinId="52" hidden="1"/>
    <cellStyle name="60% - 强调文字颜色 6" xfId="8666" builtinId="52" hidden="1"/>
    <cellStyle name="60% - 强调文字颜色 6" xfId="8668" builtinId="52" hidden="1"/>
    <cellStyle name="60% - 强调文字颜色 6" xfId="8674" builtinId="52" hidden="1"/>
    <cellStyle name="60% - 强调文字颜色 6" xfId="8678" builtinId="52" hidden="1"/>
    <cellStyle name="60% - 强调文字颜色 6" xfId="8682" builtinId="52" hidden="1"/>
    <cellStyle name="60% - 强调文字颜色 6" xfId="8686" builtinId="52" hidden="1"/>
    <cellStyle name="60% - 强调文字颜色 6" xfId="8690" builtinId="52" hidden="1"/>
    <cellStyle name="60% - 强调文字颜色 6" xfId="8694" builtinId="52" hidden="1"/>
    <cellStyle name="60% - 强调文字颜色 6" xfId="8698" builtinId="52" hidden="1"/>
    <cellStyle name="60% - 强调文字颜色 6" xfId="8702" builtinId="52" hidden="1"/>
    <cellStyle name="60% - 强调文字颜色 6" xfId="8706" builtinId="52" hidden="1"/>
    <cellStyle name="60% - 强调文字颜色 6" xfId="8710" builtinId="52" hidden="1"/>
    <cellStyle name="60% - 强调文字颜色 6" xfId="8712" builtinId="52" hidden="1"/>
    <cellStyle name="60% - 强调文字颜色 6" xfId="8718" builtinId="52" hidden="1"/>
    <cellStyle name="60% - 强调文字颜色 6" xfId="8722" builtinId="52" hidden="1"/>
    <cellStyle name="60% - 强调文字颜色 6" xfId="8726" builtinId="52" hidden="1"/>
    <cellStyle name="60% - 强调文字颜色 6" xfId="8730" builtinId="52" hidden="1"/>
    <cellStyle name="60% - 强调文字颜色 6" xfId="8734" builtinId="52" hidden="1"/>
    <cellStyle name="60% - 强调文字颜色 6" xfId="8738" builtinId="52" hidden="1"/>
    <cellStyle name="60% - 强调文字颜色 6" xfId="8742" builtinId="52" hidden="1"/>
    <cellStyle name="60% - 强调文字颜色 6" xfId="8746" builtinId="52" hidden="1"/>
    <cellStyle name="60% - 强调文字颜色 6" xfId="8750" builtinId="52" hidden="1"/>
    <cellStyle name="60% - 强调文字颜色 6" xfId="8754" builtinId="52" hidden="1"/>
    <cellStyle name="60% - 强调文字颜色 6" xfId="8756" builtinId="52" hidden="1"/>
    <cellStyle name="60% - 强调文字颜色 6" xfId="8762" builtinId="52" hidden="1"/>
    <cellStyle name="60% - 强调文字颜色 6" xfId="8766" builtinId="52" hidden="1"/>
    <cellStyle name="60% - 强调文字颜色 6" xfId="8770" builtinId="52" hidden="1"/>
    <cellStyle name="60% - 强调文字颜色 6" xfId="8774" builtinId="52" hidden="1"/>
    <cellStyle name="60% - 强调文字颜色 6" xfId="8778" builtinId="52" hidden="1"/>
    <cellStyle name="60% - 强调文字颜色 6" xfId="8782" builtinId="52" hidden="1"/>
    <cellStyle name="60% - 强调文字颜色 6" xfId="8786" builtinId="52" hidden="1"/>
    <cellStyle name="60% - 强调文字颜色 6" xfId="8790" builtinId="52" hidden="1"/>
    <cellStyle name="60% - 强调文字颜色 6" xfId="8794" builtinId="52" hidden="1"/>
    <cellStyle name="60% - 强调文字颜色 6" xfId="8798" builtinId="52" hidden="1"/>
    <cellStyle name="60% - 强调文字颜色 6" xfId="8800" builtinId="52" hidden="1"/>
    <cellStyle name="60% - 强调文字颜色 6" xfId="8806" builtinId="52" hidden="1"/>
    <cellStyle name="60% - 强调文字颜色 6" xfId="8810" builtinId="52" hidden="1"/>
    <cellStyle name="60% - 强调文字颜色 6" xfId="8814" builtinId="52" hidden="1"/>
    <cellStyle name="60% - 强调文字颜色 6" xfId="8818" builtinId="52" hidden="1"/>
    <cellStyle name="60% - 强调文字颜色 6" xfId="8822" builtinId="52" hidden="1"/>
    <cellStyle name="60% - 强调文字颜色 6" xfId="8826" builtinId="52" hidden="1"/>
    <cellStyle name="60% - 强调文字颜色 6" xfId="8830" builtinId="52" hidden="1"/>
    <cellStyle name="60% - 强调文字颜色 6" xfId="8834" builtinId="52" hidden="1"/>
    <cellStyle name="60% - 强调文字颜色 6" xfId="8838" builtinId="52" hidden="1"/>
    <cellStyle name="60% - 强调文字颜色 6" xfId="8842" builtinId="52" hidden="1"/>
    <cellStyle name="60% - 强调文字颜色 6" xfId="8844" builtinId="52" hidden="1"/>
    <cellStyle name="60% - 强调文字颜色 6" xfId="8850" builtinId="52" hidden="1"/>
    <cellStyle name="60% - 强调文字颜色 6" xfId="8854" builtinId="52" hidden="1"/>
    <cellStyle name="60% - 强调文字颜色 6" xfId="8858" builtinId="52" hidden="1"/>
    <cellStyle name="60% - 强调文字颜色 6" xfId="8862" builtinId="52" hidden="1"/>
    <cellStyle name="60% - 强调文字颜色 6" xfId="8866" builtinId="52" hidden="1"/>
    <cellStyle name="60% - 强调文字颜色 6" xfId="8870" builtinId="52" hidden="1"/>
    <cellStyle name="60% - 强调文字颜色 6" xfId="8874" builtinId="52" hidden="1"/>
    <cellStyle name="60% - 强调文字颜色 6" xfId="8878" builtinId="52" hidden="1"/>
    <cellStyle name="60% - 强调文字颜色 6" xfId="8882" builtinId="52" hidden="1"/>
    <cellStyle name="60% - 强调文字颜色 6" xfId="8886" builtinId="52" hidden="1"/>
    <cellStyle name="60% - 强调文字颜色 6" xfId="8888" builtinId="52" hidden="1"/>
    <cellStyle name="60% - 强调文字颜色 6" xfId="8894" builtinId="52" hidden="1"/>
    <cellStyle name="60% - 强调文字颜色 6" xfId="8898" builtinId="52" hidden="1"/>
    <cellStyle name="60% - 强调文字颜色 6" xfId="8902" builtinId="52" hidden="1"/>
    <cellStyle name="60% - 强调文字颜色 6" xfId="8906" builtinId="52" hidden="1"/>
    <cellStyle name="60% - 强调文字颜色 6" xfId="8910" builtinId="52" hidden="1"/>
    <cellStyle name="60% - 强调文字颜色 6" xfId="8914" builtinId="52" hidden="1"/>
    <cellStyle name="60% - 强调文字颜色 6" xfId="8918" builtinId="52" hidden="1"/>
    <cellStyle name="60% - 强调文字颜色 6" xfId="8922" builtinId="52" hidden="1"/>
    <cellStyle name="60% - 强调文字颜色 6" xfId="8926" builtinId="52" hidden="1"/>
    <cellStyle name="60% - 强调文字颜色 6" xfId="8930" builtinId="52" hidden="1"/>
    <cellStyle name="60% - 强调文字颜色 6" xfId="8932" builtinId="52" hidden="1"/>
    <cellStyle name="60% - 强调文字颜色 6" xfId="8938" builtinId="52" hidden="1"/>
    <cellStyle name="60% - 强调文字颜色 6" xfId="8942" builtinId="52" hidden="1"/>
    <cellStyle name="60% - 强调文字颜色 6" xfId="8946" builtinId="52" hidden="1"/>
    <cellStyle name="60% - 强调文字颜色 6" xfId="8950" builtinId="52" hidden="1"/>
    <cellStyle name="60% - 强调文字颜色 6" xfId="8954" builtinId="52" hidden="1"/>
    <cellStyle name="60% - 强调文字颜色 6" xfId="8958" builtinId="52" hidden="1"/>
    <cellStyle name="60% - 强调文字颜色 6" xfId="8962" builtinId="52" hidden="1"/>
    <cellStyle name="60% - 强调文字颜色 6" xfId="8966" builtinId="52" hidden="1"/>
    <cellStyle name="60% - 强调文字颜色 6" xfId="8970" builtinId="52" hidden="1"/>
    <cellStyle name="60% - 强调文字颜色 6" xfId="8974" builtinId="52" hidden="1"/>
    <cellStyle name="60% - 强调文字颜色 6" xfId="8976" builtinId="52" hidden="1"/>
    <cellStyle name="60% - 强调文字颜色 6" xfId="8982" builtinId="52" hidden="1"/>
    <cellStyle name="60% - 强调文字颜色 6" xfId="8986" builtinId="52" hidden="1"/>
    <cellStyle name="60% - 强调文字颜色 6" xfId="8990" builtinId="52" hidden="1"/>
    <cellStyle name="60% - 强调文字颜色 6" xfId="8994" builtinId="52" hidden="1"/>
    <cellStyle name="60% - 强调文字颜色 6" xfId="8998" builtinId="52" hidden="1"/>
    <cellStyle name="60% - 强调文字颜色 6" xfId="9002" builtinId="52" hidden="1"/>
    <cellStyle name="60% - 强调文字颜色 6" xfId="9006" builtinId="52" hidden="1"/>
    <cellStyle name="60% - 强调文字颜色 6" xfId="9010" builtinId="52" hidden="1"/>
    <cellStyle name="60% - 强调文字颜色 6" xfId="9014" builtinId="52" hidden="1"/>
    <cellStyle name="60% - 强调文字颜色 6" xfId="9018" builtinId="52" hidden="1"/>
    <cellStyle name="60% - 强调文字颜色 6" xfId="9020" builtinId="52" hidden="1"/>
    <cellStyle name="60% - 强调文字颜色 6" xfId="9026" builtinId="52" hidden="1"/>
    <cellStyle name="60% - 强调文字颜色 6" xfId="9030" builtinId="52" hidden="1"/>
    <cellStyle name="60% - 强调文字颜色 6" xfId="9034" builtinId="52" hidden="1"/>
    <cellStyle name="60% - 强调文字颜色 6" xfId="9038" builtinId="52" hidden="1"/>
    <cellStyle name="60% - 强调文字颜色 6" xfId="9042" builtinId="52" hidden="1"/>
    <cellStyle name="60% - 强调文字颜色 6" xfId="9046" builtinId="52" hidden="1"/>
    <cellStyle name="60% - 强调文字颜色 6" xfId="9050" builtinId="52" hidden="1"/>
    <cellStyle name="60% - 强调文字颜色 6" xfId="9054" builtinId="52" hidden="1"/>
    <cellStyle name="60% - 强调文字颜色 6" xfId="9058" builtinId="52" hidden="1"/>
    <cellStyle name="60% - 强调文字颜色 6" xfId="9062" builtinId="52" hidden="1"/>
    <cellStyle name="60% - 强调文字颜色 6" xfId="9064" builtinId="52" hidden="1"/>
    <cellStyle name="60% - 强调文字颜色 6" xfId="9070" builtinId="52" hidden="1"/>
    <cellStyle name="60% - 强调文字颜色 6" xfId="9074" builtinId="52" hidden="1"/>
    <cellStyle name="60% - 强调文字颜色 6" xfId="9078" builtinId="52" hidden="1"/>
    <cellStyle name="60% - 强调文字颜色 6" xfId="9082" builtinId="52" hidden="1"/>
    <cellStyle name="60% - 强调文字颜色 6" xfId="9086" builtinId="52" hidden="1"/>
    <cellStyle name="60% - 强调文字颜色 6" xfId="9090" builtinId="52" hidden="1"/>
    <cellStyle name="60% - 强调文字颜色 6" xfId="9094" builtinId="52" hidden="1"/>
    <cellStyle name="60% - 强调文字颜色 6" xfId="9098" builtinId="52" hidden="1"/>
    <cellStyle name="60% - 强调文字颜色 6" xfId="9102" builtinId="52" hidden="1"/>
    <cellStyle name="60% - 强调文字颜色 6" xfId="9105" builtinId="52" hidden="1"/>
    <cellStyle name="60% - 强调文字颜色 6" xfId="9109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9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3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3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7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7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1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71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5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5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29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9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3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3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7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7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1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91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5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5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49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9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3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3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7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3" builtinId="52" hidden="1"/>
    <cellStyle name="60% - 强调文字颜色 6" xfId="9667" builtinId="52" hidden="1"/>
    <cellStyle name="60% - 强调文字颜色 6" xfId="9671" builtinId="52" hidden="1"/>
    <cellStyle name="60% - 强调文字颜色 6" xfId="9675" builtinId="52" hidden="1"/>
    <cellStyle name="60% - 强调文字颜色 6" xfId="9679" builtinId="52" hidden="1"/>
    <cellStyle name="60% - 强调文字颜色 6" xfId="9681" builtinId="52" hidden="1"/>
    <cellStyle name="60% - 强调文字颜色 6" xfId="9687" builtinId="52" hidden="1"/>
    <cellStyle name="60% - 强调文字颜色 6" xfId="9691" builtinId="52" hidden="1"/>
    <cellStyle name="60% - 强调文字颜色 6" xfId="9695" builtinId="52" hidden="1"/>
    <cellStyle name="60% - 强调文字颜色 6" xfId="9699" builtinId="52" hidden="1"/>
    <cellStyle name="60% - 强调文字颜色 6" xfId="9703" builtinId="52" hidden="1"/>
    <cellStyle name="60% - 强调文字颜色 6" xfId="9707" builtinId="52" hidden="1"/>
    <cellStyle name="60% - 强调文字颜色 6" xfId="9711" builtinId="52" hidden="1"/>
    <cellStyle name="60% - 强调文字颜色 6" xfId="9715" builtinId="52" hidden="1"/>
    <cellStyle name="60% - 强调文字颜色 6" xfId="9719" builtinId="52" hidden="1"/>
    <cellStyle name="60% - 强调文字颜色 6" xfId="9723" builtinId="52" hidden="1"/>
    <cellStyle name="60% - 强调文字颜色 6" xfId="9725" builtinId="52" hidden="1"/>
    <cellStyle name="60% - 强调文字颜色 6" xfId="9731" builtinId="52" hidden="1"/>
    <cellStyle name="60% - 强调文字颜色 6" xfId="9735" builtinId="52" hidden="1"/>
    <cellStyle name="60% - 强调文字颜色 6" xfId="9739" builtinId="52" hidden="1"/>
    <cellStyle name="60% - 强调文字颜色 6" xfId="9743" builtinId="52" hidden="1"/>
    <cellStyle name="60% - 强调文字颜色 6" xfId="9747" builtinId="52" hidden="1"/>
    <cellStyle name="60% - 强调文字颜色 6" xfId="9751" builtinId="52" hidden="1"/>
    <cellStyle name="60% - 强调文字颜色 6" xfId="9755" builtinId="52" hidden="1"/>
    <cellStyle name="60% - 强调文字颜色 6" xfId="9759" builtinId="52" hidden="1"/>
    <cellStyle name="60% - 强调文字颜色 6" xfId="9763" builtinId="52" hidden="1"/>
    <cellStyle name="60% - 强调文字颜色 6" xfId="9767" builtinId="52" hidden="1"/>
    <cellStyle name="60% - 强调文字颜色 6" xfId="9769" builtinId="52" hidden="1"/>
    <cellStyle name="60% - 强调文字颜色 6" xfId="9775" builtinId="52" hidden="1"/>
    <cellStyle name="60% - 强调文字颜色 6" xfId="9779" builtinId="52" hidden="1"/>
    <cellStyle name="60% - 强调文字颜色 6" xfId="9783" builtinId="52" hidden="1"/>
    <cellStyle name="60% - 强调文字颜色 6" xfId="9787" builtinId="52" hidden="1"/>
    <cellStyle name="60% - 强调文字颜色 6" xfId="9791" builtinId="52" hidden="1"/>
    <cellStyle name="60% - 强调文字颜色 6" xfId="9795" builtinId="52" hidden="1"/>
    <cellStyle name="60% - 强调文字颜色 6" xfId="9799" builtinId="52" hidden="1"/>
    <cellStyle name="60% - 强调文字颜色 6" xfId="9803" builtinId="52" hidden="1"/>
    <cellStyle name="60% - 强调文字颜色 6" xfId="9807" builtinId="52" hidden="1"/>
    <cellStyle name="60% - 强调文字颜色 6" xfId="9811" builtinId="52" hidden="1"/>
    <cellStyle name="60% - 强调文字颜色 6" xfId="9813" builtinId="52" hidden="1"/>
    <cellStyle name="60% - 强调文字颜色 6" xfId="9819" builtinId="52" hidden="1"/>
    <cellStyle name="60% - 强调文字颜色 6" xfId="9823" builtinId="52" hidden="1"/>
    <cellStyle name="60% - 强调文字颜色 6" xfId="9827" builtinId="52" hidden="1"/>
    <cellStyle name="60% - 强调文字颜色 6" xfId="9831" builtinId="52" hidden="1"/>
    <cellStyle name="60% - 强调文字颜色 6" xfId="9835" builtinId="52" hidden="1"/>
    <cellStyle name="60% - 强调文字颜色 6" xfId="9839" builtinId="52" hidden="1"/>
    <cellStyle name="60% - 强调文字颜色 6" xfId="9843" builtinId="52" hidden="1"/>
    <cellStyle name="60% - 强调文字颜色 6" xfId="9847" builtinId="52" hidden="1"/>
    <cellStyle name="60% - 强调文字颜色 6" xfId="9851" builtinId="52" hidden="1"/>
    <cellStyle name="60% - 强调文字颜色 6" xfId="9853" builtinId="52" hidden="1"/>
    <cellStyle name="60% - 强调文字颜色 6" xfId="9854" builtinId="52" hidden="1"/>
    <cellStyle name="60% - 强调文字颜色 6" xfId="9859" builtinId="52" hidden="1"/>
    <cellStyle name="60% - 强调文字颜色 6" xfId="9862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7" builtinId="52" hidden="1"/>
    <cellStyle name="60% - 强调文字颜色 6" xfId="9892" builtinId="52" hidden="1"/>
    <cellStyle name="60% - 强调文字颜色 6" xfId="9895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0" builtinId="52" hidden="1"/>
    <cellStyle name="60% - 强调文字颜色 6" xfId="9925" builtinId="52" hidden="1"/>
    <cellStyle name="60% - 强调文字颜色 6" xfId="9928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3" builtinId="52" hidden="1"/>
    <cellStyle name="60% - 强调文字颜色 6" xfId="9958" builtinId="52" hidden="1"/>
    <cellStyle name="60% - 强调文字颜色 6" xfId="9961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6" builtinId="52" hidden="1"/>
    <cellStyle name="60% - 强调文字颜色 6" xfId="9991" builtinId="52" hidden="1"/>
    <cellStyle name="60% - 强调文字颜色 6" xfId="9994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19" builtinId="52" hidden="1"/>
    <cellStyle name="60% - 强调文字颜色 6" xfId="10024" builtinId="52" hidden="1"/>
    <cellStyle name="60% - 强调文字颜色 6" xfId="10027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2" builtinId="52" hidden="1"/>
    <cellStyle name="60% - 强调文字颜色 6" xfId="10057" builtinId="52" hidden="1"/>
    <cellStyle name="60% - 强调文字颜色 6" xfId="10060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5" builtinId="52" hidden="1"/>
    <cellStyle name="60% - 强调文字颜色 6" xfId="10090" builtinId="52" hidden="1"/>
    <cellStyle name="60% - 强调文字颜色 6" xfId="10093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18" builtinId="52" hidden="1"/>
    <cellStyle name="60% - 强调文字颜色 6" xfId="10123" builtinId="52" hidden="1"/>
    <cellStyle name="60% - 强调文字颜色 6" xfId="10126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1" builtinId="52" hidden="1"/>
    <cellStyle name="60% - 强调文字颜色 6" xfId="10156" builtinId="52" hidden="1"/>
    <cellStyle name="60% - 强调文字颜色 6" xfId="10159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4" builtinId="52" hidden="1"/>
    <cellStyle name="60% - 强调文字颜色 6" xfId="10189" builtinId="52" hidden="1"/>
    <cellStyle name="60% - 强调文字颜色 6" xfId="10192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7" builtinId="52" hidden="1"/>
    <cellStyle name="60% - 强调文字颜色 6" xfId="10222" builtinId="52" hidden="1"/>
    <cellStyle name="60% - 强调文字颜色 6" xfId="10225" builtinId="52" hidden="1"/>
    <cellStyle name="60% - 强调文字颜色 6" xfId="10228" builtinId="52" hidden="1"/>
    <cellStyle name="60% - 强调文字颜色 6" xfId="10231" builtinId="52" hidden="1"/>
    <cellStyle name="60% - 强调文字颜色 6" xfId="10234" builtinId="52" hidden="1"/>
    <cellStyle name="60% - 强调文字颜色 6" xfId="10237" builtinId="52" hidden="1"/>
    <cellStyle name="60% - 强调文字颜色 6" xfId="10240" builtinId="52" hidden="1"/>
    <cellStyle name="60% - 强调文字颜色 6" xfId="10243" builtinId="52" hidden="1"/>
    <cellStyle name="60% - 强调文字颜色 6" xfId="10246" builtinId="52" hidden="1"/>
    <cellStyle name="60% - 强调文字颜色 6" xfId="10249" builtinId="52" hidden="1"/>
    <cellStyle name="60% - 强调文字颜色 6" xfId="10250" builtinId="52" hidden="1"/>
    <cellStyle name="60% - 强调文字颜色 6" xfId="10255" builtinId="52" hidden="1"/>
    <cellStyle name="60% - 强调文字颜色 6" xfId="10258" builtinId="52" hidden="1"/>
    <cellStyle name="60% - 强调文字颜色 6" xfId="10261" builtinId="52" hidden="1"/>
    <cellStyle name="60% - 强调文字颜色 6" xfId="10264" builtinId="52" hidden="1"/>
    <cellStyle name="60% - 强调文字颜色 6" xfId="10267" builtinId="52" hidden="1"/>
    <cellStyle name="60% - 强调文字颜色 6" xfId="10270" builtinId="52" hidden="1"/>
    <cellStyle name="60% - 强调文字颜色 6" xfId="10273" builtinId="52" hidden="1"/>
    <cellStyle name="60% - 强调文字颜色 6" xfId="10276" builtinId="52" hidden="1"/>
    <cellStyle name="60% - 强调文字颜色 6" xfId="10279" builtinId="52" hidden="1"/>
    <cellStyle name="60% - 强调文字颜色 6" xfId="10282" builtinId="52" hidden="1"/>
    <cellStyle name="60% - 强调文字颜色 6" xfId="10283" builtinId="52" hidden="1"/>
    <cellStyle name="60% - 强调文字颜色 6" xfId="10288" builtinId="52" hidden="1"/>
    <cellStyle name="60% - 强调文字颜色 6" xfId="10291" builtinId="52" hidden="1"/>
    <cellStyle name="60% - 强调文字颜色 6" xfId="10294" builtinId="52" hidden="1"/>
    <cellStyle name="60% - 强调文字颜色 6" xfId="10297" builtinId="52" hidden="1"/>
    <cellStyle name="60% - 强调文字颜色 6" xfId="10300" builtinId="52" hidden="1"/>
    <cellStyle name="60% - 强调文字颜色 6" xfId="10303" builtinId="52" hidden="1"/>
    <cellStyle name="60% - 强调文字颜色 6" xfId="10306" builtinId="52" hidden="1"/>
    <cellStyle name="60% - 强调文字颜色 6" xfId="10309" builtinId="52" hidden="1"/>
    <cellStyle name="60% - 强调文字颜色 6" xfId="10312" builtinId="52" hidden="1"/>
    <cellStyle name="60% - 强调文字颜色 6" xfId="10315" builtinId="52" hidden="1"/>
    <cellStyle name="60% - 强调文字颜色 6" xfId="10316" builtinId="52" hidden="1"/>
    <cellStyle name="60% - 强调文字颜色 6" xfId="10321" builtinId="52" hidden="1"/>
    <cellStyle name="60% - 强调文字颜色 6" xfId="10324" builtinId="52" hidden="1"/>
    <cellStyle name="60% - 强调文字颜色 6" xfId="10327" builtinId="52" hidden="1"/>
    <cellStyle name="60% - 强调文字颜色 6" xfId="10330" builtinId="52" hidden="1"/>
    <cellStyle name="60% - 强调文字颜色 6" xfId="10333" builtinId="52" hidden="1"/>
    <cellStyle name="60% - 强调文字颜色 6" xfId="10336" builtinId="52" hidden="1"/>
    <cellStyle name="60% - 强调文字颜色 6" xfId="10339" builtinId="52" hidden="1"/>
    <cellStyle name="60% - 强调文字颜色 6" xfId="10342" builtinId="52" hidden="1"/>
    <cellStyle name="60% - 强调文字颜色 6" xfId="10345" builtinId="52" hidden="1"/>
    <cellStyle name="60% - 强调文字颜色 6" xfId="10348" builtinId="52" hidden="1"/>
    <cellStyle name="60% - 强调文字颜色 6" xfId="10349" builtinId="52" hidden="1"/>
    <cellStyle name="60% - 强调文字颜色 6" xfId="10354" builtinId="52" hidden="1"/>
    <cellStyle name="60% - 强调文字颜色 6" xfId="10357" builtinId="52" hidden="1"/>
    <cellStyle name="60% - 强调文字颜色 6" xfId="10360" builtinId="52" hidden="1"/>
    <cellStyle name="60% - 强调文字颜色 6" xfId="10363" builtinId="52" hidden="1"/>
    <cellStyle name="60% - 强调文字颜色 6" xfId="10366" builtinId="52" hidden="1"/>
    <cellStyle name="60% - 强调文字颜色 6" xfId="10369" builtinId="52" hidden="1"/>
    <cellStyle name="60% - 强调文字颜色 6" xfId="10372" builtinId="52" hidden="1"/>
    <cellStyle name="60% - 强调文字颜色 6" xfId="10375" builtinId="52" hidden="1"/>
    <cellStyle name="60% - 强调文字颜色 6" xfId="10378" builtinId="52" hidden="1"/>
    <cellStyle name="60% - 强调文字颜色 6" xfId="10381" builtinId="52" hidden="1"/>
    <cellStyle name="60% - 强调文字颜色 6" xfId="10382" builtinId="52" hidden="1"/>
    <cellStyle name="60% - 强调文字颜色 6" xfId="10387" builtinId="52" hidden="1"/>
    <cellStyle name="60% - 强调文字颜色 6" xfId="10390" builtinId="52" hidden="1"/>
    <cellStyle name="60% - 强调文字颜色 6" xfId="10393" builtinId="52" hidden="1"/>
    <cellStyle name="60% - 强调文字颜色 6" xfId="10396" builtinId="52" hidden="1"/>
    <cellStyle name="60% - 强调文字颜色 6" xfId="10399" builtinId="52" hidden="1"/>
    <cellStyle name="60% - 强调文字颜色 6" xfId="10402" builtinId="52" hidden="1"/>
    <cellStyle name="60% - 强调文字颜色 6" xfId="10405" builtinId="52" hidden="1"/>
    <cellStyle name="60% - 强调文字颜色 6" xfId="10408" builtinId="52" hidden="1"/>
    <cellStyle name="60% - 强调文字颜色 6" xfId="10411" builtinId="52" hidden="1"/>
    <cellStyle name="60% - 强调文字颜色 6" xfId="10414" builtinId="52" hidden="1"/>
    <cellStyle name="60% - 强调文字颜色 6" xfId="10415" builtinId="52" hidden="1"/>
    <cellStyle name="60% - 强调文字颜色 6" xfId="10420" builtinId="52" hidden="1"/>
    <cellStyle name="60% - 强调文字颜色 6" xfId="10423" builtinId="52" hidden="1"/>
    <cellStyle name="60% - 强调文字颜色 6" xfId="10426" builtinId="52" hidden="1"/>
    <cellStyle name="60% - 强调文字颜色 6" xfId="10429" builtinId="52" hidden="1"/>
    <cellStyle name="60% - 强调文字颜色 6" xfId="10432" builtinId="52" hidden="1"/>
    <cellStyle name="60% - 强调文字颜色 6" xfId="10435" builtinId="52" hidden="1"/>
    <cellStyle name="60% - 强调文字颜色 6" xfId="10438" builtinId="52" hidden="1"/>
    <cellStyle name="60% - 强调文字颜色 6" xfId="10441" builtinId="52" hidden="1"/>
    <cellStyle name="60% - 强调文字颜色 6" xfId="10444" builtinId="52" hidden="1"/>
    <cellStyle name="60% - 强调文字颜色 6" xfId="10447" builtinId="52" hidden="1"/>
    <cellStyle name="60% - 强调文字颜色 6" xfId="10448" builtinId="52" hidden="1"/>
    <cellStyle name="60% - 强调文字颜色 6" xfId="10453" builtinId="52" hidden="1"/>
    <cellStyle name="60% - 强调文字颜色 6" xfId="10456" builtinId="52" hidden="1"/>
    <cellStyle name="60% - 强调文字颜色 6" xfId="10459" builtinId="52" hidden="1"/>
    <cellStyle name="60% - 强调文字颜色 6" xfId="10462" builtinId="52" hidden="1"/>
    <cellStyle name="60% - 强调文字颜色 6" xfId="10465" builtinId="52" hidden="1"/>
    <cellStyle name="60% - 强调文字颜色 6" xfId="10468" builtinId="52" hidden="1"/>
    <cellStyle name="60% - 强调文字颜色 6" xfId="10471" builtinId="52" hidden="1"/>
    <cellStyle name="60% - 强调文字颜色 6" xfId="10474" builtinId="52" hidden="1"/>
    <cellStyle name="60% - 强调文字颜色 6" xfId="10477" builtinId="52" hidden="1"/>
    <cellStyle name="60% - 强调文字颜色 6" xfId="10480" builtinId="52" hidden="1"/>
    <cellStyle name="60% - 强调文字颜色 6" xfId="10481" builtinId="52" hidden="1"/>
    <cellStyle name="60% - 强调文字颜色 6" xfId="10486" builtinId="52" hidden="1"/>
    <cellStyle name="60% - 强调文字颜色 6" xfId="10489" builtinId="52" hidden="1"/>
    <cellStyle name="60% - 强调文字颜色 6" xfId="10492" builtinId="52" hidden="1"/>
    <cellStyle name="60% - 强调文字颜色 6" xfId="10495" builtinId="52" hidden="1"/>
    <cellStyle name="60% - 强调文字颜色 6" xfId="10498" builtinId="52" hidden="1"/>
    <cellStyle name="60% - 强调文字颜色 6" xfId="10501" builtinId="52" hidden="1"/>
    <cellStyle name="60% - 强调文字颜色 6" xfId="10504" builtinId="52" hidden="1"/>
    <cellStyle name="60% - 强调文字颜色 6" xfId="10507" builtinId="52" hidden="1"/>
    <cellStyle name="60% - 强调文字颜色 6" xfId="10510" builtinId="52" hidden="1"/>
    <cellStyle name="60% - 强调文字颜色 6" xfId="10513" builtinId="52" hidden="1"/>
    <cellStyle name="60% - 强调文字颜色 6" xfId="10514" builtinId="52" hidden="1"/>
    <cellStyle name="60% - 强调文字颜色 6" xfId="10519" builtinId="52" hidden="1"/>
    <cellStyle name="60% - 强调文字颜色 6" xfId="10522" builtinId="52" hidden="1"/>
    <cellStyle name="60% - 强调文字颜色 6" xfId="10525" builtinId="52" hidden="1"/>
    <cellStyle name="60% - 强调文字颜色 6" xfId="10528" builtinId="52" hidden="1"/>
    <cellStyle name="60% - 强调文字颜色 6" xfId="10531" builtinId="52" hidden="1"/>
    <cellStyle name="60% - 强调文字颜色 6" xfId="10534" builtinId="52" hidden="1"/>
    <cellStyle name="60% - 强调文字颜色 6" xfId="10537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7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70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0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3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3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6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6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9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79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2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2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5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5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8" builtinId="52" hidden="1"/>
    <cellStyle name="60% - 强调文字颜色 6" xfId="10771" builtinId="52" hidden="1"/>
    <cellStyle name="60% - 强调文字颜色 6" xfId="10774" builtinId="52" hidden="1"/>
    <cellStyle name="60% - 强调文字颜色 6" xfId="10777" builtinId="52" hidden="1"/>
    <cellStyle name="60% - 强调文字颜色 6" xfId="10778" builtinId="52" hidden="1"/>
    <cellStyle name="60% - 强调文字颜色 6" xfId="10783" builtinId="52" hidden="1"/>
    <cellStyle name="60% - 强调文字颜色 6" xfId="10786" builtinId="52" hidden="1"/>
    <cellStyle name="60% - 强调文字颜色 6" xfId="10789" builtinId="52" hidden="1"/>
    <cellStyle name="60% - 强调文字颜色 6" xfId="10792" builtinId="52" hidden="1"/>
    <cellStyle name="60% - 强调文字颜色 6" xfId="10795" builtinId="52" hidden="1"/>
    <cellStyle name="60% - 强调文字颜色 6" xfId="10798" builtinId="52" hidden="1"/>
    <cellStyle name="60% - 强调文字颜色 6" xfId="10801" builtinId="52" hidden="1"/>
    <cellStyle name="60% - 强调文字颜色 6" xfId="10804" builtinId="52" hidden="1"/>
    <cellStyle name="60% - 强调文字颜色 6" xfId="10807" builtinId="52" hidden="1"/>
    <cellStyle name="60% - 强调文字颜色 6" xfId="10810" builtinId="52" hidden="1"/>
    <cellStyle name="60% - 强调文字颜色 6" xfId="10811" builtinId="52" hidden="1"/>
    <cellStyle name="60% - 强调文字颜色 6" xfId="10816" builtinId="52" hidden="1"/>
    <cellStyle name="60% - 强调文字颜色 6" xfId="10819" builtinId="52" hidden="1"/>
    <cellStyle name="60% - 强调文字颜色 6" xfId="10822" builtinId="52" hidden="1"/>
    <cellStyle name="60% - 强调文字颜色 6" xfId="10825" builtinId="52" hidden="1"/>
    <cellStyle name="60% - 强调文字颜色 6" xfId="10828" builtinId="52" hidden="1"/>
    <cellStyle name="60% - 强调文字颜色 6" xfId="10831" builtinId="52" hidden="1"/>
    <cellStyle name="60% - 强调文字颜色 6" xfId="10834" builtinId="52" hidden="1"/>
    <cellStyle name="60% - 强调文字颜色 6" xfId="10837" builtinId="52" hidden="1"/>
    <cellStyle name="60% - 强调文字颜色 6" xfId="10840" builtinId="52" hidden="1"/>
    <cellStyle name="60% - 强调文字颜色 6" xfId="10843" builtinId="52" hidden="1"/>
    <cellStyle name="60% - 强调文字颜色 6" xfId="10844" builtinId="52" hidden="1"/>
    <cellStyle name="60% - 强调文字颜色 6" xfId="10849" builtinId="52" hidden="1"/>
    <cellStyle name="60% - 强调文字颜色 6" xfId="10852" builtinId="52" hidden="1"/>
    <cellStyle name="60% - 强调文字颜色 6" xfId="10855" builtinId="52" hidden="1"/>
    <cellStyle name="60% - 强调文字颜色 6" xfId="10858" builtinId="52" hidden="1"/>
    <cellStyle name="60% - 强调文字颜色 6" xfId="10861" builtinId="52" hidden="1"/>
    <cellStyle name="60% - 强调文字颜色 6" xfId="10864" builtinId="52" hidden="1"/>
    <cellStyle name="60% - 强调文字颜色 6" xfId="10867" builtinId="52" hidden="1"/>
    <cellStyle name="60% - 强调文字颜色 6" xfId="10870" builtinId="52" hidden="1"/>
    <cellStyle name="60% - 强调文字颜色 6" xfId="10873" builtinId="52" hidden="1"/>
    <cellStyle name="60% - 强调文字颜色 6" xfId="10876" builtinId="52" hidden="1"/>
    <cellStyle name="60% - 强调文字颜色 6" xfId="10877" builtinId="52" hidden="1"/>
    <cellStyle name="60% - 强调文字颜色 6" xfId="10882" builtinId="52" hidden="1"/>
    <cellStyle name="60% - 强调文字颜色 6" xfId="10885" builtinId="52" hidden="1"/>
    <cellStyle name="60% - 强调文字颜色 6" xfId="10888" builtinId="52" hidden="1"/>
    <cellStyle name="60% - 强调文字颜色 6" xfId="10891" builtinId="52" hidden="1"/>
    <cellStyle name="60% - 强调文字颜色 6" xfId="10894" builtinId="52" hidden="1"/>
    <cellStyle name="60% - 强调文字颜色 6" xfId="10897" builtinId="52" hidden="1"/>
    <cellStyle name="60% - 强调文字颜色 6" xfId="10900" builtinId="52" hidden="1"/>
    <cellStyle name="60% - 强调文字颜色 6" xfId="10903" builtinId="52" hidden="1"/>
    <cellStyle name="60% - 强调文字颜色 6" xfId="10906" builtinId="52" hidden="1"/>
    <cellStyle name="60% - 强调文字颜色 6" xfId="10909" builtinId="52" hidden="1"/>
    <cellStyle name="60% - 强调文字颜色 6" xfId="10910" builtinId="52" hidden="1"/>
    <cellStyle name="60% - 强调文字颜色 6" xfId="10915" builtinId="52" hidden="1"/>
    <cellStyle name="60% - 强调文字颜色 6" xfId="10918" builtinId="52" hidden="1"/>
    <cellStyle name="60% - 强调文字颜色 6" xfId="10921" builtinId="52" hidden="1"/>
    <cellStyle name="60% - 强调文字颜色 6" xfId="10924" builtinId="52" hidden="1"/>
    <cellStyle name="60% - 强调文字颜色 6" xfId="10927" builtinId="52" hidden="1"/>
    <cellStyle name="60% - 强调文字颜色 6" xfId="10930" builtinId="52" hidden="1"/>
    <cellStyle name="60% - 强调文字颜色 6" xfId="10933" builtinId="52" hidden="1"/>
    <cellStyle name="60% - 强调文字颜色 6" xfId="10936" builtinId="52" hidden="1"/>
    <cellStyle name="60% - 强调文字颜色 6" xfId="10939" builtinId="52" hidden="1"/>
    <cellStyle name="60% - 强调文字颜色 6" xfId="10942" builtinId="52" hidden="1"/>
    <cellStyle name="60% - 强调文字颜色 6" xfId="10943" builtinId="52" hidden="1"/>
    <cellStyle name="60% - 强调文字颜色 6" xfId="10948" builtinId="52" hidden="1"/>
    <cellStyle name="60% - 强调文字颜色 6" xfId="10951" builtinId="52" hidden="1"/>
    <cellStyle name="60% - 强调文字颜色 6" xfId="10954" builtinId="52" hidden="1"/>
    <cellStyle name="60% - 强调文字颜色 6" xfId="10957" builtinId="52" hidden="1"/>
    <cellStyle name="60% - 强调文字颜色 6" xfId="10960" builtinId="52" hidden="1"/>
    <cellStyle name="60% - 强调文字颜色 6" xfId="10963" builtinId="52" hidden="1"/>
    <cellStyle name="60% - 强调文字颜色 6" xfId="10966" builtinId="52" hidden="1"/>
    <cellStyle name="60% - 强调文字颜色 6" xfId="10969" builtinId="52" hidden="1"/>
    <cellStyle name="60% - 强调文字颜色 6" xfId="10972" builtinId="52" hidden="1"/>
    <cellStyle name="60% - 强调文字颜色 6" xfId="10975" builtinId="52" hidden="1"/>
    <cellStyle name="60% - 强调文字颜色 6" xfId="10979" builtinId="52" hidden="1"/>
    <cellStyle name="60% - 强调文字颜色 6" xfId="10985" builtinId="52" hidden="1"/>
    <cellStyle name="60% - 强调文字颜色 6" xfId="10989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3" builtinId="52" hidden="1"/>
    <cellStyle name="60% - 强调文字颜色 6" xfId="11029" builtinId="52" hidden="1"/>
    <cellStyle name="60% - 强调文字颜色 6" xfId="11033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7" builtinId="52" hidden="1"/>
    <cellStyle name="60% - 强调文字颜色 6" xfId="11073" builtinId="52" hidden="1"/>
    <cellStyle name="60% - 强调文字颜色 6" xfId="11077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1" builtinId="52" hidden="1"/>
    <cellStyle name="60% - 强调文字颜色 6" xfId="11117" builtinId="52" hidden="1"/>
    <cellStyle name="60% - 强调文字颜色 6" xfId="11121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5" builtinId="52" hidden="1"/>
    <cellStyle name="60% - 强调文字颜色 6" xfId="11161" builtinId="52" hidden="1"/>
    <cellStyle name="60% - 强调文字颜色 6" xfId="11165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199" builtinId="52" hidden="1"/>
    <cellStyle name="60% - 强调文字颜色 6" xfId="11205" builtinId="52" hidden="1"/>
    <cellStyle name="60% - 强调文字颜色 6" xfId="11209" builtinId="52" hidden="1"/>
    <cellStyle name="60% - 强调文字颜色 6" xfId="11213" builtinId="52" hidden="1"/>
    <cellStyle name="60% - 强调文字颜色 6" xfId="11217" builtinId="52" hidden="1"/>
    <cellStyle name="60% - 强调文字颜色 6" xfId="11221" builtinId="52" hidden="1"/>
    <cellStyle name="60% - 强调文字颜色 6" xfId="11225" builtinId="52" hidden="1"/>
    <cellStyle name="60% - 强调文字颜色 6" xfId="11229" builtinId="52" hidden="1"/>
    <cellStyle name="60% - 强调文字颜色 6" xfId="11233" builtinId="52" hidden="1"/>
    <cellStyle name="60% - 强调文字颜色 6" xfId="11237" builtinId="52" hidden="1"/>
    <cellStyle name="60% - 强调文字颜色 6" xfId="11241" builtinId="52" hidden="1"/>
    <cellStyle name="60% - 强调文字颜色 6" xfId="11243" builtinId="52" hidden="1"/>
    <cellStyle name="60% - 强调文字颜色 6" xfId="11249" builtinId="52" hidden="1"/>
    <cellStyle name="60% - 强调文字颜色 6" xfId="11253" builtinId="52" hidden="1"/>
    <cellStyle name="60% - 强调文字颜色 6" xfId="11257" builtinId="52" hidden="1"/>
    <cellStyle name="60% - 强调文字颜色 6" xfId="11261" builtinId="52" hidden="1"/>
    <cellStyle name="60% - 强调文字颜色 6" xfId="11265" builtinId="52" hidden="1"/>
    <cellStyle name="60% - 强调文字颜色 6" xfId="11269" builtinId="52" hidden="1"/>
    <cellStyle name="60% - 强调文字颜色 6" xfId="11273" builtinId="52" hidden="1"/>
    <cellStyle name="60% - 强调文字颜色 6" xfId="11277" builtinId="52" hidden="1"/>
    <cellStyle name="60% - 强调文字颜色 6" xfId="11281" builtinId="52" hidden="1"/>
    <cellStyle name="60% - 强调文字颜色 6" xfId="11285" builtinId="52" hidden="1"/>
    <cellStyle name="60% - 强调文字颜色 6" xfId="11287" builtinId="52" hidden="1"/>
    <cellStyle name="60% - 强调文字颜色 6" xfId="11293" builtinId="52" hidden="1"/>
    <cellStyle name="60% - 强调文字颜色 6" xfId="11297" builtinId="52" hidden="1"/>
    <cellStyle name="60% - 强调文字颜色 6" xfId="11301" builtinId="52" hidden="1"/>
    <cellStyle name="60% - 强调文字颜色 6" xfId="11305" builtinId="52" hidden="1"/>
    <cellStyle name="60% - 强调文字颜色 6" xfId="11309" builtinId="52" hidden="1"/>
    <cellStyle name="60% - 强调文字颜色 6" xfId="11313" builtinId="52" hidden="1"/>
    <cellStyle name="60% - 强调文字颜色 6" xfId="11317" builtinId="52" hidden="1"/>
    <cellStyle name="60% - 强调文字颜色 6" xfId="11321" builtinId="52" hidden="1"/>
    <cellStyle name="60% - 强调文字颜色 6" xfId="11325" builtinId="52" hidden="1"/>
    <cellStyle name="60% - 强调文字颜色 6" xfId="11329" builtinId="52" hidden="1"/>
    <cellStyle name="60% - 强调文字颜色 6" xfId="11331" builtinId="52" hidden="1"/>
    <cellStyle name="60% - 强调文字颜色 6" xfId="11337" builtinId="52" hidden="1"/>
    <cellStyle name="60% - 强调文字颜色 6" xfId="11341" builtinId="52" hidden="1"/>
    <cellStyle name="60% - 强调文字颜色 6" xfId="11345" builtinId="52" hidden="1"/>
    <cellStyle name="60% - 强调文字颜色 6" xfId="11349" builtinId="52" hidden="1"/>
    <cellStyle name="60% - 强调文字颜色 6" xfId="11353" builtinId="52" hidden="1"/>
    <cellStyle name="60% - 强调文字颜色 6" xfId="11357" builtinId="52" hidden="1"/>
    <cellStyle name="60% - 强调文字颜色 6" xfId="11361" builtinId="52" hidden="1"/>
    <cellStyle name="60% - 强调文字颜色 6" xfId="11365" builtinId="52" hidden="1"/>
    <cellStyle name="60% - 强调文字颜色 6" xfId="11369" builtinId="52" hidden="1"/>
    <cellStyle name="60% - 强调文字颜色 6" xfId="11373" builtinId="52" hidden="1"/>
    <cellStyle name="60% - 强调文字颜色 6" xfId="11375" builtinId="52" hidden="1"/>
    <cellStyle name="60% - 强调文字颜色 6" xfId="11381" builtinId="52" hidden="1"/>
    <cellStyle name="60% - 强调文字颜色 6" xfId="11385" builtinId="52" hidden="1"/>
    <cellStyle name="60% - 强调文字颜色 6" xfId="11389" builtinId="52" hidden="1"/>
    <cellStyle name="60% - 强调文字颜色 6" xfId="11393" builtinId="52" hidden="1"/>
    <cellStyle name="60% - 强调文字颜色 6" xfId="11397" builtinId="52" hidden="1"/>
    <cellStyle name="60% - 强调文字颜色 6" xfId="11401" builtinId="52" hidden="1"/>
    <cellStyle name="60% - 强调文字颜色 6" xfId="11405" builtinId="52" hidden="1"/>
    <cellStyle name="60% - 强调文字颜色 6" xfId="11409" builtinId="52" hidden="1"/>
    <cellStyle name="60% - 强调文字颜色 6" xfId="11413" builtinId="52" hidden="1"/>
    <cellStyle name="60% - 强调文字颜色 6" xfId="11417" builtinId="52" hidden="1"/>
    <cellStyle name="60% - 强调文字颜色 6" xfId="11419" builtinId="52" hidden="1"/>
    <cellStyle name="60% - 强调文字颜色 6" xfId="11425" builtinId="52" hidden="1"/>
    <cellStyle name="60% - 强调文字颜色 6" xfId="11429" builtinId="52" hidden="1"/>
    <cellStyle name="60% - 强调文字颜色 6" xfId="11433" builtinId="52" hidden="1"/>
    <cellStyle name="60% - 强调文字颜色 6" xfId="11437" builtinId="52" hidden="1"/>
    <cellStyle name="60% - 强调文字颜色 6" xfId="11441" builtinId="52" hidden="1"/>
    <cellStyle name="60% - 强调文字颜色 6" xfId="11445" builtinId="52" hidden="1"/>
    <cellStyle name="60% - 强调文字颜色 6" xfId="11449" builtinId="52" hidden="1"/>
    <cellStyle name="60% - 强调文字颜色 6" xfId="11453" builtinId="52" hidden="1"/>
    <cellStyle name="60% - 强调文字颜色 6" xfId="11457" builtinId="52" hidden="1"/>
    <cellStyle name="60% - 强调文字颜色 6" xfId="11461" builtinId="52" hidden="1"/>
    <cellStyle name="60% - 强调文字颜色 6" xfId="11463" builtinId="52" hidden="1"/>
    <cellStyle name="60% - 强调文字颜色 6" xfId="11469" builtinId="52" hidden="1"/>
    <cellStyle name="60% - 强调文字颜色 6" xfId="11473" builtinId="52" hidden="1"/>
    <cellStyle name="60% - 强调文字颜色 6" xfId="11477" builtinId="52" hidden="1"/>
    <cellStyle name="60% - 强调文字颜色 6" xfId="11481" builtinId="52" hidden="1"/>
    <cellStyle name="60% - 强调文字颜色 6" xfId="11485" builtinId="52" hidden="1"/>
    <cellStyle name="60% - 强调文字颜色 6" xfId="11489" builtinId="52" hidden="1"/>
    <cellStyle name="60% - 强调文字颜色 6" xfId="11493" builtinId="52" hidden="1"/>
    <cellStyle name="60% - 强调文字颜色 6" xfId="11497" builtinId="52" hidden="1"/>
    <cellStyle name="60% - 强调文字颜色 6" xfId="11501" builtinId="52" hidden="1"/>
    <cellStyle name="60% - 强调文字颜色 6" xfId="11505" builtinId="52" hidden="1"/>
    <cellStyle name="60% - 强调文字颜色 6" xfId="11507" builtinId="52" hidden="1"/>
    <cellStyle name="60% - 强调文字颜色 6" xfId="11513" builtinId="52" hidden="1"/>
    <cellStyle name="60% - 强调文字颜色 6" xfId="11517" builtinId="52" hidden="1"/>
    <cellStyle name="60% - 强调文字颜色 6" xfId="11521" builtinId="52" hidden="1"/>
    <cellStyle name="60% - 强调文字颜色 6" xfId="11525" builtinId="52" hidden="1"/>
    <cellStyle name="60% - 强调文字颜色 6" xfId="11529" builtinId="52" hidden="1"/>
    <cellStyle name="60% - 强调文字颜色 6" xfId="11533" builtinId="52" hidden="1"/>
    <cellStyle name="60% - 强调文字颜色 6" xfId="11537" builtinId="52" hidden="1"/>
    <cellStyle name="60% - 强调文字颜色 6" xfId="11541" builtinId="52" hidden="1"/>
    <cellStyle name="60% - 强调文字颜色 6" xfId="11545" builtinId="52" hidden="1"/>
    <cellStyle name="60% - 强调文字颜色 6" xfId="11549" builtinId="52" hidden="1"/>
    <cellStyle name="60% - 强调文字颜色 6" xfId="11551" builtinId="52" hidden="1"/>
    <cellStyle name="60% - 强调文字颜色 6" xfId="11557" builtinId="52" hidden="1"/>
    <cellStyle name="60% - 强调文字颜色 6" xfId="11561" builtinId="52" hidden="1"/>
    <cellStyle name="60% - 强调文字颜色 6" xfId="11565" builtinId="52" hidden="1"/>
    <cellStyle name="60% - 强调文字颜色 6" xfId="11569" builtinId="52" hidden="1"/>
    <cellStyle name="60% - 强调文字颜色 6" xfId="11573" builtinId="52" hidden="1"/>
    <cellStyle name="60% - 强调文字颜色 6" xfId="11577" builtinId="52" hidden="1"/>
    <cellStyle name="60% - 强调文字颜色 6" xfId="11581" builtinId="52" hidden="1"/>
    <cellStyle name="60% - 强调文字颜色 6" xfId="11585" builtinId="52" hidden="1"/>
    <cellStyle name="60% - 强调文字颜色 6" xfId="11589" builtinId="52" hidden="1"/>
    <cellStyle name="60% - 强调文字颜色 6" xfId="11593" builtinId="52" hidden="1"/>
    <cellStyle name="60% - 强调文字颜色 6" xfId="11595" builtinId="52" hidden="1"/>
    <cellStyle name="60% - 强调文字颜色 6" xfId="11601" builtinId="52" hidden="1"/>
    <cellStyle name="60% - 强调文字颜色 6" xfId="11605" builtinId="52" hidden="1"/>
    <cellStyle name="60% - 强调文字颜色 6" xfId="11609" builtinId="52" hidden="1"/>
    <cellStyle name="60% - 强调文字颜色 6" xfId="11613" builtinId="52" hidden="1"/>
    <cellStyle name="60% - 强调文字颜色 6" xfId="11617" builtinId="52" hidden="1"/>
    <cellStyle name="60% - 强调文字颜色 6" xfId="11621" builtinId="52" hidden="1"/>
    <cellStyle name="60% - 强调文字颜色 6" xfId="11625" builtinId="52" hidden="1"/>
    <cellStyle name="60% - 强调文字颜色 6" xfId="11629" builtinId="52" hidden="1"/>
    <cellStyle name="60% - 强调文字颜色 6" xfId="11633" builtinId="52" hidden="1"/>
    <cellStyle name="60% - 强调文字颜色 6" xfId="11637" builtinId="52" hidden="1"/>
    <cellStyle name="60% - 强调文字颜色 6" xfId="11639" builtinId="52" hidden="1"/>
    <cellStyle name="60% - 强调文字颜色 6" xfId="11645" builtinId="52" hidden="1"/>
    <cellStyle name="60% - 强调文字颜色 6" xfId="11649" builtinId="52" hidden="1"/>
    <cellStyle name="60% - 强调文字颜色 6" xfId="11653" builtinId="52" hidden="1"/>
    <cellStyle name="60% - 强调文字颜色 6" xfId="11657" builtinId="52" hidden="1"/>
    <cellStyle name="60% - 强调文字颜色 6" xfId="11661" builtinId="52" hidden="1"/>
    <cellStyle name="60% - 强调文字颜色 6" xfId="11665" builtinId="52" hidden="1"/>
    <cellStyle name="60% - 强调文字颜色 6" xfId="11669" builtinId="52" hidden="1"/>
    <cellStyle name="60% - 强调文字颜色 6" xfId="11673" builtinId="52" hidden="1"/>
    <cellStyle name="60% - 强调文字颜色 6" xfId="11677" builtinId="52" hidden="1"/>
    <cellStyle name="60% - 强调文字颜色 6" xfId="11681" builtinId="52" hidden="1"/>
    <cellStyle name="60% - 强调文字颜色 6" xfId="11683" builtinId="52" hidden="1"/>
    <cellStyle name="60% - 强调文字颜色 6" xfId="11689" builtinId="52" hidden="1"/>
    <cellStyle name="60% - 强调文字颜色 6" xfId="11693" builtinId="52" hidden="1"/>
    <cellStyle name="60% - 强调文字颜色 6" xfId="11697" builtinId="52" hidden="1"/>
    <cellStyle name="60% - 强调文字颜色 6" xfId="11701" builtinId="52" hidden="1"/>
    <cellStyle name="60% - 强调文字颜色 6" xfId="11705" builtinId="52" hidden="1"/>
    <cellStyle name="60% - 强调文字颜色 6" xfId="11709" builtinId="52" hidden="1"/>
    <cellStyle name="60% - 强调文字颜色 6" xfId="11713" builtinId="52" hidden="1"/>
    <cellStyle name="60% - 强调文字颜色 6" xfId="11717" builtinId="52" hidden="1"/>
    <cellStyle name="60% - 强调文字颜色 6" xfId="11721" builtinId="52" hidden="1"/>
    <cellStyle name="60% - 强调文字颜色 6" xfId="11723" builtinId="52" hidden="1"/>
    <cellStyle name="60% - 强调文字颜色 6" xfId="11724" builtinId="52" hidden="1"/>
    <cellStyle name="60% - 强调文字颜色 6" xfId="11729" builtinId="52" hidden="1"/>
    <cellStyle name="60% - 强调文字颜色 6" xfId="11732" builtinId="52" hidden="1"/>
    <cellStyle name="60% - 强调文字颜色 6" xfId="11735" builtinId="52" hidden="1"/>
    <cellStyle name="60% - 强调文字颜色 6" xfId="11738" builtinId="52" hidden="1"/>
    <cellStyle name="60% - 强调文字颜色 6" xfId="11741" builtinId="52" hidden="1"/>
    <cellStyle name="60% - 强调文字颜色 6" xfId="11744" builtinId="52" hidden="1"/>
    <cellStyle name="60% - 强调文字颜色 6" xfId="11747" builtinId="52" hidden="1"/>
    <cellStyle name="60% - 强调文字颜色 6" xfId="11750" builtinId="52" hidden="1"/>
    <cellStyle name="60% - 强调文字颜色 6" xfId="11753" builtinId="52" hidden="1"/>
    <cellStyle name="60% - 强调文字颜色 6" xfId="11756" builtinId="52" hidden="1"/>
    <cellStyle name="60% - 强调文字颜色 6" xfId="11757" builtinId="52" hidden="1"/>
    <cellStyle name="60% - 强调文字颜色 6" xfId="11762" builtinId="52" hidden="1"/>
    <cellStyle name="60% - 强调文字颜色 6" xfId="11765" builtinId="52" hidden="1"/>
    <cellStyle name="60% - 强调文字颜色 6" xfId="11768" builtinId="52" hidden="1"/>
    <cellStyle name="60% - 强调文字颜色 6" xfId="11771" builtinId="52" hidden="1"/>
    <cellStyle name="60% - 强调文字颜色 6" xfId="11774" builtinId="52" hidden="1"/>
    <cellStyle name="60% - 强调文字颜色 6" xfId="11777" builtinId="52" hidden="1"/>
    <cellStyle name="60% - 强调文字颜色 6" xfId="11780" builtinId="52" hidden="1"/>
    <cellStyle name="60% - 强调文字颜色 6" xfId="11783" builtinId="52" hidden="1"/>
    <cellStyle name="60% - 强调文字颜色 6" xfId="11786" builtinId="52" hidden="1"/>
    <cellStyle name="60% - 强调文字颜色 6" xfId="11789" builtinId="52" hidden="1"/>
    <cellStyle name="60% - 强调文字颜色 6" xfId="11790" builtinId="52" hidden="1"/>
    <cellStyle name="60% - 强调文字颜色 6" xfId="11795" builtinId="52" hidden="1"/>
    <cellStyle name="60% - 强调文字颜色 6" xfId="11798" builtinId="52" hidden="1"/>
    <cellStyle name="60% - 强调文字颜色 6" xfId="11801" builtinId="52" hidden="1"/>
    <cellStyle name="60% - 强调文字颜色 6" xfId="11804" builtinId="52" hidden="1"/>
    <cellStyle name="60% - 强调文字颜色 6" xfId="11807" builtinId="52" hidden="1"/>
    <cellStyle name="60% - 强调文字颜色 6" xfId="11810" builtinId="52" hidden="1"/>
    <cellStyle name="60% - 强调文字颜色 6" xfId="11813" builtinId="52" hidden="1"/>
    <cellStyle name="60% - 强调文字颜色 6" xfId="11816" builtinId="52" hidden="1"/>
    <cellStyle name="60% - 强调文字颜色 6" xfId="11819" builtinId="52" hidden="1"/>
    <cellStyle name="60% - 强调文字颜色 6" xfId="11822" builtinId="52" hidden="1"/>
    <cellStyle name="60% - 强调文字颜色 6" xfId="11823" builtinId="52" hidden="1"/>
    <cellStyle name="60% - 强调文字颜色 6" xfId="11828" builtinId="52" hidden="1"/>
    <cellStyle name="60% - 强调文字颜色 6" xfId="11831" builtinId="52" hidden="1"/>
    <cellStyle name="60% - 强调文字颜色 6" xfId="11834" builtinId="52" hidden="1"/>
    <cellStyle name="60% - 强调文字颜色 6" xfId="11837" builtinId="52" hidden="1"/>
    <cellStyle name="60% - 强调文字颜色 6" xfId="11840" builtinId="52" hidden="1"/>
    <cellStyle name="60% - 强调文字颜色 6" xfId="11843" builtinId="52" hidden="1"/>
    <cellStyle name="60% - 强调文字颜色 6" xfId="11846" builtinId="52" hidden="1"/>
    <cellStyle name="60% - 强调文字颜色 6" xfId="11849" builtinId="52" hidden="1"/>
    <cellStyle name="60% - 强调文字颜色 6" xfId="11852" builtinId="52" hidden="1"/>
    <cellStyle name="60% - 强调文字颜色 6" xfId="11855" builtinId="52" hidden="1"/>
    <cellStyle name="60% - 强调文字颜色 6" xfId="11856" builtinId="52" hidden="1"/>
    <cellStyle name="60% - 强调文字颜色 6" xfId="11861" builtinId="52" hidden="1"/>
    <cellStyle name="60% - 强调文字颜色 6" xfId="11864" builtinId="52" hidden="1"/>
    <cellStyle name="60% - 强调文字颜色 6" xfId="11867" builtinId="52" hidden="1"/>
    <cellStyle name="60% - 强调文字颜色 6" xfId="11870" builtinId="52" hidden="1"/>
    <cellStyle name="60% - 强调文字颜色 6" xfId="11873" builtinId="52" hidden="1"/>
    <cellStyle name="60% - 强调文字颜色 6" xfId="11876" builtinId="52" hidden="1"/>
    <cellStyle name="60% - 强调文字颜色 6" xfId="11879" builtinId="52" hidden="1"/>
    <cellStyle name="60% - 强调文字颜色 6" xfId="11882" builtinId="52" hidden="1"/>
    <cellStyle name="60% - 强调文字颜色 6" xfId="11885" builtinId="52" hidden="1"/>
    <cellStyle name="60% - 强调文字颜色 6" xfId="11888" builtinId="52" hidden="1"/>
    <cellStyle name="60% - 强调文字颜色 6" xfId="11889" builtinId="52" hidden="1"/>
    <cellStyle name="60% - 强调文字颜色 6" xfId="11894" builtinId="52" hidden="1"/>
    <cellStyle name="60% - 强调文字颜色 6" xfId="11897" builtinId="52" hidden="1"/>
    <cellStyle name="60% - 强调文字颜色 6" xfId="11900" builtinId="52" hidden="1"/>
    <cellStyle name="60% - 强调文字颜色 6" xfId="11903" builtinId="52" hidden="1"/>
    <cellStyle name="60% - 强调文字颜色 6" xfId="11906" builtinId="52" hidden="1"/>
    <cellStyle name="60% - 强调文字颜色 6" xfId="11909" builtinId="52" hidden="1"/>
    <cellStyle name="60% - 强调文字颜色 6" xfId="11912" builtinId="52" hidden="1"/>
    <cellStyle name="60% - 强调文字颜色 6" xfId="11915" builtinId="52" hidden="1"/>
    <cellStyle name="60% - 强调文字颜色 6" xfId="11918" builtinId="52" hidden="1"/>
    <cellStyle name="60% - 强调文字颜色 6" xfId="11921" builtinId="52" hidden="1"/>
    <cellStyle name="60% - 强调文字颜色 6" xfId="11922" builtinId="52" hidden="1"/>
    <cellStyle name="60% - 强调文字颜色 6" xfId="11927" builtinId="52" hidden="1"/>
    <cellStyle name="60% - 强调文字颜色 6" xfId="11930" builtinId="52" hidden="1"/>
    <cellStyle name="60% - 强调文字颜色 6" xfId="11933" builtinId="52" hidden="1"/>
    <cellStyle name="60% - 强调文字颜色 6" xfId="11936" builtinId="52" hidden="1"/>
    <cellStyle name="60% - 强调文字颜色 6" xfId="11939" builtinId="52" hidden="1"/>
    <cellStyle name="60% - 强调文字颜色 6" xfId="11942" builtinId="52" hidden="1"/>
    <cellStyle name="60% - 强调文字颜色 6" xfId="11945" builtinId="52" hidden="1"/>
    <cellStyle name="60% - 强调文字颜色 6" xfId="11948" builtinId="52" hidden="1"/>
    <cellStyle name="60% - 强调文字颜色 6" xfId="11951" builtinId="52" hidden="1"/>
    <cellStyle name="60% - 强调文字颜色 6" xfId="11954" builtinId="52" hidden="1"/>
    <cellStyle name="60% - 强调文字颜色 6" xfId="11955" builtinId="52" hidden="1"/>
    <cellStyle name="60% - 强调文字颜色 6" xfId="11960" builtinId="52" hidden="1"/>
    <cellStyle name="60% - 强调文字颜色 6" xfId="11963" builtinId="52" hidden="1"/>
    <cellStyle name="60% - 强调文字颜色 6" xfId="11966" builtinId="52" hidden="1"/>
    <cellStyle name="60% - 强调文字颜色 6" xfId="11969" builtinId="52" hidden="1"/>
    <cellStyle name="60% - 强调文字颜色 6" xfId="11972" builtinId="52" hidden="1"/>
    <cellStyle name="60% - 强调文字颜色 6" xfId="11975" builtinId="52" hidden="1"/>
    <cellStyle name="60% - 强调文字颜色 6" xfId="11978" builtinId="52" hidden="1"/>
    <cellStyle name="60% - 强调文字颜色 6" xfId="11981" builtinId="52" hidden="1"/>
    <cellStyle name="60% - 强调文字颜色 6" xfId="11984" builtinId="52" hidden="1"/>
    <cellStyle name="60% - 强调文字颜色 6" xfId="11987" builtinId="52" hidden="1"/>
    <cellStyle name="60% - 强调文字颜色 6" xfId="11988" builtinId="52" hidden="1"/>
    <cellStyle name="60% - 强调文字颜色 6" xfId="11993" builtinId="52" hidden="1"/>
    <cellStyle name="60% - 强调文字颜色 6" xfId="11996" builtinId="52" hidden="1"/>
    <cellStyle name="60% - 强调文字颜色 6" xfId="11999" builtinId="52" hidden="1"/>
    <cellStyle name="60% - 强调文字颜色 6" xfId="12002" builtinId="52" hidden="1"/>
    <cellStyle name="60% - 强调文字颜色 6" xfId="12005" builtinId="52" hidden="1"/>
    <cellStyle name="60% - 强调文字颜色 6" xfId="12008" builtinId="52" hidden="1"/>
    <cellStyle name="60% - 强调文字颜色 6" xfId="12011" builtinId="52" hidden="1"/>
    <cellStyle name="60% - 强调文字颜色 6" xfId="12014" builtinId="52" hidden="1"/>
    <cellStyle name="60% - 强调文字颜色 6" xfId="12017" builtinId="52" hidden="1"/>
    <cellStyle name="60% - 强调文字颜色 6" xfId="12020" builtinId="52" hidden="1"/>
    <cellStyle name="60% - 强调文字颜色 6" xfId="12021" builtinId="52" hidden="1"/>
    <cellStyle name="60% - 强调文字颜色 6" xfId="12026" builtinId="52" hidden="1"/>
    <cellStyle name="60% - 强调文字颜色 6" xfId="12029" builtinId="52" hidden="1"/>
    <cellStyle name="60% - 强调文字颜色 6" xfId="12032" builtinId="52" hidden="1"/>
    <cellStyle name="60% - 强调文字颜色 6" xfId="12035" builtinId="52" hidden="1"/>
    <cellStyle name="60% - 强调文字颜色 6" xfId="12038" builtinId="52" hidden="1"/>
    <cellStyle name="60% - 强调文字颜色 6" xfId="12041" builtinId="52" hidden="1"/>
    <cellStyle name="60% - 强调文字颜色 6" xfId="12044" builtinId="52" hidden="1"/>
    <cellStyle name="60% - 强调文字颜色 6" xfId="12047" builtinId="52" hidden="1"/>
    <cellStyle name="60% - 强调文字颜色 6" xfId="12050" builtinId="52" hidden="1"/>
    <cellStyle name="60% - 强调文字颜色 6" xfId="12053" builtinId="52" hidden="1"/>
    <cellStyle name="60% - 强调文字颜色 6" xfId="12054" builtinId="52" hidden="1"/>
    <cellStyle name="60% - 强调文字颜色 6" xfId="12059" builtinId="52" hidden="1"/>
    <cellStyle name="60% - 强调文字颜色 6" xfId="12062" builtinId="52" hidden="1"/>
    <cellStyle name="60% - 强调文字颜色 6" xfId="12065" builtinId="52" hidden="1"/>
    <cellStyle name="60% - 强调文字颜色 6" xfId="12068" builtinId="52" hidden="1"/>
    <cellStyle name="60% - 强调文字颜色 6" xfId="12071" builtinId="52" hidden="1"/>
    <cellStyle name="60% - 强调文字颜色 6" xfId="12074" builtinId="52" hidden="1"/>
    <cellStyle name="60% - 强调文字颜色 6" xfId="12077" builtinId="52" hidden="1"/>
    <cellStyle name="60% - 强调文字颜色 6" xfId="12080" builtinId="52" hidden="1"/>
    <cellStyle name="60% - 强调文字颜色 6" xfId="12083" builtinId="52" hidden="1"/>
    <cellStyle name="60% - 强调文字颜色 6" xfId="12086" builtinId="52" hidden="1"/>
    <cellStyle name="60% - 强调文字颜色 6" xfId="12087" builtinId="52" hidden="1"/>
    <cellStyle name="60% - 强调文字颜色 6" xfId="12092" builtinId="52" hidden="1"/>
    <cellStyle name="60% - 强调文字颜色 6" xfId="12095" builtinId="52" hidden="1"/>
    <cellStyle name="60% - 强调文字颜色 6" xfId="12098" builtinId="52" hidden="1"/>
    <cellStyle name="60% - 强调文字颜色 6" xfId="12101" builtinId="52" hidden="1"/>
    <cellStyle name="60% - 强调文字颜色 6" xfId="12104" builtinId="52" hidden="1"/>
    <cellStyle name="60% - 强调文字颜色 6" xfId="12107" builtinId="52" hidden="1"/>
    <cellStyle name="60% - 强调文字颜色 6" xfId="12110" builtinId="52" hidden="1"/>
    <cellStyle name="60% - 强调文字颜色 6" xfId="12113" builtinId="52" hidden="1"/>
    <cellStyle name="60% - 强调文字颜色 6" xfId="12116" builtinId="52" hidden="1"/>
    <cellStyle name="60% - 强调文字颜色 6" xfId="12119" builtinId="52" hidden="1"/>
    <cellStyle name="60% - 强调文字颜色 6" xfId="12120" builtinId="52" hidden="1"/>
    <cellStyle name="60% - 强调文字颜色 6" xfId="12125" builtinId="52" hidden="1"/>
    <cellStyle name="60% - 强调文字颜色 6" xfId="12128" builtinId="52" hidden="1"/>
    <cellStyle name="60% - 强调文字颜色 6" xfId="12131" builtinId="52" hidden="1"/>
    <cellStyle name="60% - 强调文字颜色 6" xfId="12134" builtinId="52" hidden="1"/>
    <cellStyle name="60% - 强调文字颜色 6" xfId="12137" builtinId="52" hidden="1"/>
    <cellStyle name="60% - 强调文字颜色 6" xfId="12140" builtinId="52" hidden="1"/>
    <cellStyle name="60% - 强调文字颜色 6" xfId="12143" builtinId="52" hidden="1"/>
    <cellStyle name="60% - 强调文字颜色 6" xfId="12146" builtinId="52" hidden="1"/>
    <cellStyle name="60% - 强调文字颜色 6" xfId="12149" builtinId="52" hidden="1"/>
    <cellStyle name="60% - 强调文字颜色 6" xfId="12152" builtinId="52" hidden="1"/>
    <cellStyle name="60% - 强调文字颜色 6" xfId="12153" builtinId="52" hidden="1"/>
    <cellStyle name="60% - 强调文字颜色 6" xfId="12158" builtinId="52" hidden="1"/>
    <cellStyle name="60% - 强调文字颜色 6" xfId="12161" builtinId="52" hidden="1"/>
    <cellStyle name="60% - 强调文字颜色 6" xfId="12164" builtinId="52" hidden="1"/>
    <cellStyle name="60% - 强调文字颜色 6" xfId="12167" builtinId="52" hidden="1"/>
    <cellStyle name="60% - 强调文字颜色 6" xfId="12170" builtinId="52" hidden="1"/>
    <cellStyle name="60% - 强调文字颜色 6" xfId="12173" builtinId="52" hidden="1"/>
    <cellStyle name="60% - 强调文字颜色 6" xfId="12176" builtinId="52" hidden="1"/>
    <cellStyle name="60% - 强调文字颜色 6" xfId="12179" builtinId="52" hidden="1"/>
    <cellStyle name="60% - 强调文字颜色 6" xfId="12182" builtinId="52" hidden="1"/>
    <cellStyle name="60% - 强调文字颜色 6" xfId="12185" builtinId="52" hidden="1"/>
    <cellStyle name="60% - 强调文字颜色 6" xfId="12186" builtinId="52" hidden="1"/>
    <cellStyle name="60% - 强调文字颜色 6" xfId="12191" builtinId="52" hidden="1"/>
    <cellStyle name="60% - 强调文字颜色 6" xfId="12194" builtinId="52" hidden="1"/>
    <cellStyle name="60% - 强调文字颜色 6" xfId="12197" builtinId="52" hidden="1"/>
    <cellStyle name="60% - 强调文字颜色 6" xfId="12200" builtinId="52" hidden="1"/>
    <cellStyle name="60% - 强调文字颜色 6" xfId="12203" builtinId="52" hidden="1"/>
    <cellStyle name="60% - 强调文字颜色 6" xfId="12206" builtinId="52" hidden="1"/>
    <cellStyle name="60% - 强调文字颜色 6" xfId="12209" builtinId="52" hidden="1"/>
    <cellStyle name="60% - 强调文字颜色 6" xfId="12212" builtinId="52" hidden="1"/>
    <cellStyle name="60% - 强调文字颜色 6" xfId="12215" builtinId="52" hidden="1"/>
    <cellStyle name="60% - 强调文字颜色 6" xfId="12218" builtinId="52" hidden="1"/>
    <cellStyle name="60% - 强调文字颜色 6" xfId="12219" builtinId="52" hidden="1"/>
    <cellStyle name="60% - 强调文字颜色 6" xfId="12224" builtinId="52" hidden="1"/>
    <cellStyle name="60% - 强调文字颜色 6" xfId="12227" builtinId="52" hidden="1"/>
    <cellStyle name="60% - 强调文字颜色 6" xfId="12230" builtinId="52" hidden="1"/>
    <cellStyle name="60% - 强调文字颜色 6" xfId="12233" builtinId="52" hidden="1"/>
    <cellStyle name="60% - 强调文字颜色 6" xfId="12236" builtinId="52" hidden="1"/>
    <cellStyle name="60% - 强调文字颜色 6" xfId="12239" builtinId="52" hidden="1"/>
    <cellStyle name="60% - 强调文字颜色 6" xfId="12242" builtinId="52" hidden="1"/>
    <cellStyle name="60% - 强调文字颜色 6" xfId="12245" builtinId="52" hidden="1"/>
    <cellStyle name="60% - 强调文字颜色 6" xfId="12248" builtinId="52" hidden="1"/>
    <cellStyle name="60% - 强调文字颜色 6" xfId="12251" builtinId="52" hidden="1"/>
    <cellStyle name="60% - 强调文字颜色 6" xfId="12252" builtinId="52" hidden="1"/>
    <cellStyle name="60% - 强调文字颜色 6" xfId="12257" builtinId="52" hidden="1"/>
    <cellStyle name="60% - 强调文字颜色 6" xfId="12260" builtinId="52" hidden="1"/>
    <cellStyle name="60% - 强调文字颜色 6" xfId="12263" builtinId="52" hidden="1"/>
    <cellStyle name="60% - 强调文字颜色 6" xfId="12266" builtinId="52" hidden="1"/>
    <cellStyle name="60% - 强调文字颜色 6" xfId="12269" builtinId="52" hidden="1"/>
    <cellStyle name="60% - 强调文字颜色 6" xfId="12272" builtinId="52" hidden="1"/>
    <cellStyle name="60% - 强调文字颜色 6" xfId="12275" builtinId="52" hidden="1"/>
    <cellStyle name="60% - 强调文字颜色 6" xfId="12278" builtinId="52" hidden="1"/>
    <cellStyle name="60% - 强调文字颜色 6" xfId="12281" builtinId="52" hidden="1"/>
    <cellStyle name="60% - 强调文字颜色 6" xfId="12285" builtinId="52" hidden="1"/>
    <cellStyle name="60% - 强调文字颜色 6" xfId="12289" builtinId="52" hidden="1"/>
    <cellStyle name="60% - 强调文字颜色 6" xfId="12291" builtinId="52" hidden="1"/>
    <cellStyle name="60% - 强调文字颜色 6" xfId="12297" builtinId="52" hidden="1"/>
    <cellStyle name="60% - 强调文字颜色 6" xfId="12301" builtinId="52" hidden="1"/>
    <cellStyle name="60% - 强调文字颜色 6" xfId="12305" builtinId="52" hidden="1"/>
    <cellStyle name="60% - 强调文字颜色 6" xfId="12309" builtinId="52" hidden="1"/>
    <cellStyle name="60% - 强调文字颜色 6" xfId="12313" builtinId="52" hidden="1"/>
    <cellStyle name="60% - 强调文字颜色 6" xfId="12317" builtinId="52" hidden="1"/>
    <cellStyle name="60% - 强调文字颜色 6" xfId="12321" builtinId="52" hidden="1"/>
    <cellStyle name="60% - 强调文字颜色 6" xfId="12325" builtinId="52" hidden="1"/>
    <cellStyle name="60% - 强调文字颜色 6" xfId="12329" builtinId="52" hidden="1"/>
    <cellStyle name="60% - 强调文字颜色 6" xfId="12333" builtinId="52" hidden="1"/>
    <cellStyle name="60% - 强调文字颜色 6" xfId="12335" builtinId="52" hidden="1"/>
    <cellStyle name="60% - 强调文字颜色 6" xfId="12341" builtinId="52" hidden="1"/>
    <cellStyle name="60% - 强调文字颜色 6" xfId="12345" builtinId="52" hidden="1"/>
    <cellStyle name="60% - 强调文字颜色 6" xfId="12349" builtinId="52" hidden="1"/>
    <cellStyle name="60% - 强调文字颜色 6" xfId="12353" builtinId="52" hidden="1"/>
    <cellStyle name="60% - 强调文字颜色 6" xfId="12357" builtinId="52" hidden="1"/>
    <cellStyle name="60% - 强调文字颜色 6" xfId="12361" builtinId="52" hidden="1"/>
    <cellStyle name="60% - 强调文字颜色 6" xfId="12365" builtinId="52" hidden="1"/>
    <cellStyle name="60% - 强调文字颜色 6" xfId="12369" builtinId="52" hidden="1"/>
    <cellStyle name="60% - 强调文字颜色 6" xfId="12373" builtinId="52" hidden="1"/>
    <cellStyle name="60% - 强调文字颜色 6" xfId="12377" builtinId="52" hidden="1"/>
    <cellStyle name="60% - 强调文字颜色 6" xfId="12379" builtinId="52" hidden="1"/>
    <cellStyle name="60% - 强调文字颜色 6" xfId="12385" builtinId="52" hidden="1"/>
    <cellStyle name="60% - 强调文字颜色 6" xfId="12389" builtinId="52" hidden="1"/>
    <cellStyle name="60% - 强调文字颜色 6" xfId="12393" builtinId="52" hidden="1"/>
    <cellStyle name="60% - 强调文字颜色 6" xfId="12397" builtinId="52" hidden="1"/>
    <cellStyle name="60% - 强调文字颜色 6" xfId="12401" builtinId="52" hidden="1"/>
    <cellStyle name="60% - 强调文字颜色 6" xfId="12405" builtinId="52" hidden="1"/>
    <cellStyle name="60% - 强调文字颜色 6" xfId="12409" builtinId="52" hidden="1"/>
    <cellStyle name="60% - 强调文字颜色 6" xfId="12413" builtinId="52" hidden="1"/>
    <cellStyle name="60% - 强调文字颜色 6" xfId="12417" builtinId="52" hidden="1"/>
    <cellStyle name="60% - 强调文字颜色 6" xfId="12421" builtinId="52" hidden="1"/>
    <cellStyle name="60% - 强调文字颜色 6" xfId="12423" builtinId="52" hidden="1"/>
    <cellStyle name="60% - 强调文字颜色 6" xfId="12429" builtinId="52" hidden="1"/>
    <cellStyle name="60% - 强调文字颜色 6" xfId="12433" builtinId="52" hidden="1"/>
    <cellStyle name="60% - 强调文字颜色 6" xfId="12437" builtinId="52" hidden="1"/>
    <cellStyle name="60% - 强调文字颜色 6" xfId="12441" builtinId="52" hidden="1"/>
    <cellStyle name="60% - 强调文字颜色 6" xfId="12445" builtinId="52" hidden="1"/>
    <cellStyle name="60% - 强调文字颜色 6" xfId="12449" builtinId="52" hidden="1"/>
    <cellStyle name="60% - 强调文字颜色 6" xfId="12453" builtinId="52" hidden="1"/>
    <cellStyle name="60% - 强调文字颜色 6" xfId="12457" builtinId="52" hidden="1"/>
    <cellStyle name="60% - 强调文字颜色 6" xfId="12461" builtinId="52" hidden="1"/>
    <cellStyle name="60% - 强调文字颜色 6" xfId="12465" builtinId="52" hidden="1"/>
    <cellStyle name="60% - 强调文字颜色 6" xfId="12467" builtinId="52" hidden="1"/>
    <cellStyle name="60% - 强调文字颜色 6" xfId="12473" builtinId="52" hidden="1"/>
    <cellStyle name="60% - 强调文字颜色 6" xfId="12477" builtinId="52" hidden="1"/>
    <cellStyle name="60% - 强调文字颜色 6" xfId="12481" builtinId="52" hidden="1"/>
    <cellStyle name="60% - 强调文字颜色 6" xfId="12485" builtinId="52" hidden="1"/>
    <cellStyle name="60% - 强调文字颜色 6" xfId="12489" builtinId="52" hidden="1"/>
    <cellStyle name="60% - 强调文字颜色 6" xfId="12493" builtinId="52" hidden="1"/>
    <cellStyle name="60% - 强调文字颜色 6" xfId="12497" builtinId="52" hidden="1"/>
    <cellStyle name="60% - 强调文字颜色 6" xfId="12501" builtinId="52" hidden="1"/>
    <cellStyle name="60% - 强调文字颜色 6" xfId="12505" builtinId="52" hidden="1"/>
    <cellStyle name="60% - 强调文字颜色 6" xfId="12509" builtinId="52" hidden="1"/>
    <cellStyle name="60% - 强调文字颜色 6" xfId="12511" builtinId="52" hidden="1"/>
    <cellStyle name="60% - 强调文字颜色 6" xfId="12517" builtinId="52" hidden="1"/>
    <cellStyle name="60% - 强调文字颜色 6" xfId="12521" builtinId="52" hidden="1"/>
    <cellStyle name="60% - 强调文字颜色 6" xfId="12525" builtinId="52" hidden="1"/>
    <cellStyle name="60% - 强调文字颜色 6" xfId="12529" builtinId="52" hidden="1"/>
    <cellStyle name="60% - 强调文字颜色 6" xfId="12533" builtinId="52" hidden="1"/>
    <cellStyle name="60% - 强调文字颜色 6" xfId="12537" builtinId="52" hidden="1"/>
    <cellStyle name="60% - 强调文字颜色 6" xfId="12541" builtinId="52" hidden="1"/>
    <cellStyle name="60% - 强调文字颜色 6" xfId="12545" builtinId="52" hidden="1"/>
    <cellStyle name="60% - 强调文字颜色 6" xfId="12549" builtinId="52" hidden="1"/>
    <cellStyle name="60% - 强调文字颜色 6" xfId="12553" builtinId="52" hidden="1"/>
    <cellStyle name="60% - 强调文字颜色 6" xfId="12555" builtinId="52" hidden="1"/>
    <cellStyle name="60% - 强调文字颜色 6" xfId="12561" builtinId="52" hidden="1"/>
    <cellStyle name="60% - 强调文字颜色 6" xfId="12565" builtinId="52" hidden="1"/>
    <cellStyle name="60% - 强调文字颜色 6" xfId="12569" builtinId="52" hidden="1"/>
    <cellStyle name="60% - 强调文字颜色 6" xfId="12573" builtinId="52" hidden="1"/>
    <cellStyle name="60% - 强调文字颜色 6" xfId="12577" builtinId="52" hidden="1"/>
    <cellStyle name="60% - 强调文字颜色 6" xfId="12581" builtinId="52" hidden="1"/>
    <cellStyle name="60% - 强调文字颜色 6" xfId="12585" builtinId="52" hidden="1"/>
    <cellStyle name="60% - 强调文字颜色 6" xfId="12589" builtinId="52" hidden="1"/>
    <cellStyle name="60% - 强调文字颜色 6" xfId="12593" builtinId="52" hidden="1"/>
    <cellStyle name="60% - 强调文字颜色 6" xfId="12596" builtinId="52" hidden="1"/>
    <cellStyle name="60% - 强调文字颜色 6" xfId="12597" builtinId="52" hidden="1"/>
    <cellStyle name="60% - 强调文字颜色 6" xfId="12602" builtinId="52" hidden="1"/>
    <cellStyle name="60% - 强调文字颜色 6" xfId="12605" builtinId="52" hidden="1"/>
    <cellStyle name="60% - 强调文字颜色 6" xfId="12608" builtinId="52" hidden="1"/>
    <cellStyle name="60% - 强调文字颜色 6" xfId="12611" builtinId="52" hidden="1"/>
    <cellStyle name="60% - 强调文字颜色 6" xfId="12614" builtinId="52" hidden="1"/>
    <cellStyle name="60% - 强调文字颜色 6" xfId="12617" builtinId="52" hidden="1"/>
    <cellStyle name="60% - 强调文字颜色 6" xfId="12620" builtinId="52" hidden="1"/>
    <cellStyle name="60% - 强调文字颜色 6" xfId="12623" builtinId="52" hidden="1"/>
    <cellStyle name="60% - 强调文字颜色 6" xfId="12626" builtinId="52" hidden="1"/>
    <cellStyle name="60% - 强调文字颜色 6" xfId="12629" builtinId="52" hidden="1"/>
    <cellStyle name="60% - 强调文字颜色 6" xfId="12630" builtinId="52" hidden="1"/>
    <cellStyle name="60% - 强调文字颜色 6" xfId="12635" builtinId="52" hidden="1"/>
    <cellStyle name="60% - 强调文字颜色 6" xfId="12638" builtinId="52" hidden="1"/>
    <cellStyle name="60% - 强调文字颜色 6" xfId="12641" builtinId="52" hidden="1"/>
    <cellStyle name="60% - 强调文字颜色 6" xfId="12644" builtinId="52" hidden="1"/>
    <cellStyle name="60% - 强调文字颜色 6" xfId="12647" builtinId="52" hidden="1"/>
    <cellStyle name="60% - 强调文字颜色 6" xfId="12650" builtinId="52" hidden="1"/>
    <cellStyle name="60% - 强调文字颜色 6" xfId="12653" builtinId="52" hidden="1"/>
    <cellStyle name="60% - 强调文字颜色 6" xfId="12656" builtinId="52" hidden="1"/>
    <cellStyle name="60% - 强调文字颜色 6" xfId="12659" builtinId="52" hidden="1"/>
    <cellStyle name="60% - 强调文字颜色 6" xfId="12662" builtinId="52" hidden="1"/>
    <cellStyle name="60% - 强调文字颜色 6" xfId="12663" builtinId="52" hidden="1"/>
    <cellStyle name="60% - 强调文字颜色 6" xfId="12668" builtinId="52" hidden="1"/>
    <cellStyle name="60% - 强调文字颜色 6" xfId="12671" builtinId="52" hidden="1"/>
    <cellStyle name="60% - 强调文字颜色 6" xfId="12674" builtinId="52" hidden="1"/>
    <cellStyle name="60% - 强调文字颜色 6" xfId="12677" builtinId="52" hidden="1"/>
    <cellStyle name="60% - 强调文字颜色 6" xfId="12680" builtinId="52" hidden="1"/>
    <cellStyle name="60% - 强调文字颜色 6" xfId="12683" builtinId="52" hidden="1"/>
    <cellStyle name="60% - 强调文字颜色 6" xfId="12686" builtinId="52" hidden="1"/>
    <cellStyle name="60% - 强调文字颜色 6" xfId="12689" builtinId="52" hidden="1"/>
    <cellStyle name="60% - 强调文字颜色 6" xfId="12692" builtinId="52" hidden="1"/>
    <cellStyle name="60% - 强调文字颜色 6" xfId="12695" builtinId="52" hidden="1"/>
    <cellStyle name="60% - 强调文字颜色 6" xfId="12696" builtinId="52" hidden="1"/>
    <cellStyle name="60% - 强调文字颜色 6" xfId="12701" builtinId="52" hidden="1"/>
    <cellStyle name="60% - 强调文字颜色 6" xfId="12704" builtinId="52" hidden="1"/>
    <cellStyle name="60% - 强调文字颜色 6" xfId="12707" builtinId="52" hidden="1"/>
    <cellStyle name="60% - 强调文字颜色 6" xfId="12710" builtinId="52" hidden="1"/>
    <cellStyle name="60% - 强调文字颜色 6" xfId="12713" builtinId="52" hidden="1"/>
    <cellStyle name="60% - 强调文字颜色 6" xfId="12716" builtinId="52" hidden="1"/>
    <cellStyle name="60% - 强调文字颜色 6" xfId="12719" builtinId="52" hidden="1"/>
    <cellStyle name="60% - 强调文字颜色 6" xfId="12722" builtinId="52" hidden="1"/>
    <cellStyle name="60% - 强调文字颜色 6" xfId="12725" builtinId="52" hidden="1"/>
    <cellStyle name="60% - 强调文字颜色 6" xfId="12728" builtinId="52" hidden="1"/>
    <cellStyle name="60% - 强调文字颜色 6" xfId="12729" builtinId="52" hidden="1"/>
    <cellStyle name="60% - 强调文字颜色 6" xfId="12734" builtinId="52" hidden="1"/>
    <cellStyle name="60% - 强调文字颜色 6" xfId="12737" builtinId="52" hidden="1"/>
    <cellStyle name="60% - 强调文字颜色 6" xfId="12740" builtinId="52" hidden="1"/>
    <cellStyle name="60% - 强调文字颜色 6" xfId="12743" builtinId="52" hidden="1"/>
    <cellStyle name="60% - 强调文字颜色 6" xfId="12746" builtinId="52" hidden="1"/>
    <cellStyle name="60% - 强调文字颜色 6" xfId="12749" builtinId="52" hidden="1"/>
    <cellStyle name="60% - 强调文字颜色 6" xfId="12752" builtinId="52" hidden="1"/>
    <cellStyle name="60% - 强调文字颜色 6" xfId="12755" builtinId="52" hidden="1"/>
    <cellStyle name="60% - 强调文字颜色 6" xfId="12758" builtinId="52" hidden="1"/>
    <cellStyle name="60% - 强调文字颜色 6" xfId="12761" builtinId="52" hidden="1"/>
    <cellStyle name="60% - 强调文字颜色 6" xfId="12762" builtinId="52" hidden="1"/>
    <cellStyle name="60% - 强调文字颜色 6" xfId="12767" builtinId="52" hidden="1"/>
    <cellStyle name="60% - 强调文字颜色 6" xfId="12770" builtinId="52" hidden="1"/>
    <cellStyle name="60% - 强调文字颜色 6" xfId="12773" builtinId="52" hidden="1"/>
    <cellStyle name="60% - 强调文字颜色 6" xfId="12776" builtinId="52" hidden="1"/>
    <cellStyle name="60% - 强调文字颜色 6" xfId="12779" builtinId="52" hidden="1"/>
    <cellStyle name="60% - 强调文字颜色 6" xfId="12782" builtinId="52" hidden="1"/>
    <cellStyle name="60% - 强调文字颜色 6" xfId="12785" builtinId="52" hidden="1"/>
    <cellStyle name="60% - 强调文字颜色 6" xfId="12788" builtinId="52" hidden="1"/>
    <cellStyle name="60% - 强调文字颜色 6" xfId="12791" builtinId="52" hidden="1"/>
    <cellStyle name="60% - 强调文字颜色 6" xfId="12794" builtinId="52" hidden="1"/>
    <cellStyle name="60% - 强调文字颜色 6" xfId="12795" builtinId="52" hidden="1"/>
    <cellStyle name="60% - 强调文字颜色 6" xfId="12800" builtinId="52" hidden="1"/>
    <cellStyle name="60% - 强调文字颜色 6" xfId="12803" builtinId="52" hidden="1"/>
    <cellStyle name="60% - 强调文字颜色 6" xfId="12806" builtinId="52" hidden="1"/>
    <cellStyle name="60% - 强调文字颜色 6" xfId="12809" builtinId="52" hidden="1"/>
    <cellStyle name="60% - 强调文字颜色 6" xfId="12812" builtinId="52" hidden="1"/>
    <cellStyle name="60% - 强调文字颜色 6" xfId="12815" builtinId="52" hidden="1"/>
    <cellStyle name="60% - 强调文字颜色 6" xfId="12818" builtinId="52" hidden="1"/>
    <cellStyle name="60% - 强调文字颜色 6" xfId="12821" builtinId="52" hidden="1"/>
    <cellStyle name="60% - 强调文字颜色 6" xfId="12824" builtinId="52" hidden="1"/>
    <cellStyle name="60% - 强调文字颜色 6" xfId="12827" builtinId="52" hidden="1"/>
    <cellStyle name="60% - 强调文字颜色 6" xfId="12829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7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3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91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7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5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1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9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5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3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49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7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3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11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7" builtinId="52" hidden="1"/>
    <cellStyle name="60% - 强调文字颜色 6" xfId="13143" builtinId="52" hidden="1"/>
    <cellStyle name="60% - 强调文字颜色 6" xfId="13147" builtinId="52" hidden="1"/>
    <cellStyle name="60% - 强调文字颜色 6" xfId="13151" builtinId="52" hidden="1"/>
    <cellStyle name="60% - 强调文字颜色 6" xfId="13155" builtinId="52" hidden="1"/>
    <cellStyle name="60% - 强调文字颜色 6" xfId="13159" builtinId="52" hidden="1"/>
    <cellStyle name="60% - 强调文字颜色 6" xfId="13163" builtinId="52" hidden="1"/>
    <cellStyle name="60% - 强调文字颜色 6" xfId="13167" builtinId="52" hidden="1"/>
    <cellStyle name="60% - 强调文字颜色 6" xfId="13171" builtinId="52" hidden="1"/>
    <cellStyle name="60% - 强调文字颜色 6" xfId="13175" builtinId="52" hidden="1"/>
    <cellStyle name="60% - 强调文字颜色 6" xfId="13179" builtinId="52" hidden="1"/>
    <cellStyle name="60% - 强调文字颜色 6" xfId="13181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9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5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3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6" builtinId="52" hidden="1"/>
    <cellStyle name="60% - 强调文字颜色 6" xfId="13270" builtinId="52" hidden="1"/>
    <cellStyle name="60% - 强调文字颜色 6" xfId="13276" builtinId="52" hidden="1"/>
    <cellStyle name="60% - 强调文字颜色 6" xfId="13280" builtinId="52" hidden="1"/>
    <cellStyle name="60% - 强调文字颜色 6" xfId="13284" builtinId="52" hidden="1"/>
    <cellStyle name="60% - 强调文字颜色 6" xfId="13288" builtinId="52" hidden="1"/>
    <cellStyle name="60% - 强调文字颜色 6" xfId="13292" builtinId="52" hidden="1"/>
    <cellStyle name="60% - 强调文字颜色 6" xfId="13296" builtinId="52" hidden="1"/>
    <cellStyle name="60% - 强调文字颜色 6" xfId="13300" builtinId="52" hidden="1"/>
    <cellStyle name="60% - 强调文字颜色 6" xfId="13304" builtinId="52" hidden="1"/>
    <cellStyle name="60% - 强调文字颜色 6" xfId="13308" builtinId="52" hidden="1"/>
    <cellStyle name="60% - 强调文字颜色 6" xfId="13312" builtinId="52" hidden="1"/>
    <cellStyle name="60% - 强调文字颜色 6" xfId="13314" builtinId="52" hidden="1"/>
    <cellStyle name="60% - 强调文字颜色 6" xfId="13320" builtinId="52" hidden="1"/>
    <cellStyle name="60% - 强调文字颜色 6" xfId="13324" builtinId="52" hidden="1"/>
    <cellStyle name="60% - 强调文字颜色 6" xfId="13328" builtinId="52" hidden="1"/>
    <cellStyle name="60% - 强调文字颜色 6" xfId="13332" builtinId="52" hidden="1"/>
    <cellStyle name="60% - 强调文字颜色 6" xfId="13336" builtinId="52" hidden="1"/>
    <cellStyle name="60% - 强调文字颜色 6" xfId="13340" builtinId="52" hidden="1"/>
    <cellStyle name="60% - 强调文字颜色 6" xfId="13344" builtinId="52" hidden="1"/>
    <cellStyle name="60% - 强调文字颜色 6" xfId="13348" builtinId="52" hidden="1"/>
    <cellStyle name="60% - 强调文字颜色 6" xfId="13352" builtinId="52" hidden="1"/>
    <cellStyle name="60% - 强调文字颜色 6" xfId="13356" builtinId="52" hidden="1"/>
    <cellStyle name="60% - 强调文字颜色 6" xfId="13358" builtinId="52" hidden="1"/>
    <cellStyle name="60% - 强调文字颜色 6" xfId="13364" builtinId="52" hidden="1"/>
    <cellStyle name="60% - 强调文字颜色 6" xfId="13368" builtinId="52" hidden="1"/>
    <cellStyle name="60% - 强调文字颜色 6" xfId="13372" builtinId="52" hidden="1"/>
    <cellStyle name="60% - 强调文字颜色 6" xfId="13376" builtinId="52" hidden="1"/>
    <cellStyle name="60% - 强调文字颜色 6" xfId="13380" builtinId="52" hidden="1"/>
    <cellStyle name="60% - 强调文字颜色 6" xfId="13384" builtinId="52" hidden="1"/>
    <cellStyle name="60% - 强调文字颜色 6" xfId="13388" builtinId="52" hidden="1"/>
    <cellStyle name="60% - 强调文字颜色 6" xfId="13392" builtinId="52" hidden="1"/>
    <cellStyle name="60% - 强调文字颜色 6" xfId="13396" builtinId="52" hidden="1"/>
    <cellStyle name="60% - 强调文字颜色 6" xfId="13400" builtinId="52" hidden="1"/>
    <cellStyle name="60% - 强调文字颜色 6" xfId="13402" builtinId="52" hidden="1"/>
    <cellStyle name="60% - 强调文字颜色 6" xfId="13408" builtinId="52" hidden="1"/>
    <cellStyle name="60% - 强调文字颜色 6" xfId="13412" builtinId="52" hidden="1"/>
    <cellStyle name="60% - 强调文字颜色 6" xfId="13416" builtinId="52" hidden="1"/>
    <cellStyle name="60% - 强调文字颜色 6" xfId="13420" builtinId="52" hidden="1"/>
    <cellStyle name="60% - 强调文字颜色 6" xfId="13424" builtinId="52" hidden="1"/>
    <cellStyle name="60% - 强调文字颜色 6" xfId="13428" builtinId="52" hidden="1"/>
    <cellStyle name="60% - 强调文字颜色 6" xfId="13432" builtinId="52" hidden="1"/>
    <cellStyle name="60% - 强调文字颜色 6" xfId="13436" builtinId="52" hidden="1"/>
    <cellStyle name="60% - 强调文字颜色 6" xfId="13440" builtinId="52" hidden="1"/>
    <cellStyle name="60% - 强调文字颜色 6" xfId="13444" builtinId="52" hidden="1"/>
    <cellStyle name="60% - 强调文字颜色 6" xfId="13446" builtinId="52" hidden="1"/>
    <cellStyle name="60% - 强调文字颜色 6" xfId="13452" builtinId="52" hidden="1"/>
    <cellStyle name="60% - 强调文字颜色 6" xfId="13456" builtinId="52" hidden="1"/>
    <cellStyle name="60% - 强调文字颜色 6" xfId="13460" builtinId="52" hidden="1"/>
    <cellStyle name="60% - 强调文字颜色 6" xfId="13464" builtinId="52" hidden="1"/>
    <cellStyle name="60% - 强调文字颜色 6" xfId="13468" builtinId="52" hidden="1"/>
    <cellStyle name="60% - 强调文字颜色 6" xfId="13472" builtinId="52" hidden="1"/>
    <cellStyle name="60% - 强调文字颜色 6" xfId="13476" builtinId="52" hidden="1"/>
    <cellStyle name="60% - 强调文字颜色 6" xfId="13480" builtinId="52" hidden="1"/>
    <cellStyle name="60% - 强调文字颜色 6" xfId="13484" builtinId="52" hidden="1"/>
    <cellStyle name="60% - 强调文字颜色 6" xfId="13488" builtinId="52" hidden="1"/>
    <cellStyle name="60% - 强调文字颜色 6" xfId="13490" builtinId="52" hidden="1"/>
    <cellStyle name="60% - 强调文字颜色 6" xfId="13496" builtinId="52" hidden="1"/>
    <cellStyle name="60% - 强调文字颜色 6" xfId="13500" builtinId="52" hidden="1"/>
    <cellStyle name="60% - 强调文字颜色 6" xfId="13504" builtinId="52" hidden="1"/>
    <cellStyle name="60% - 强调文字颜色 6" xfId="13508" builtinId="52" hidden="1"/>
    <cellStyle name="60% - 强调文字颜色 6" xfId="13512" builtinId="52" hidden="1"/>
    <cellStyle name="60% - 强调文字颜色 6" xfId="13516" builtinId="52" hidden="1"/>
    <cellStyle name="60% - 强调文字颜色 6" xfId="13520" builtinId="52" hidden="1"/>
    <cellStyle name="60% - 强调文字颜色 6" xfId="13524" builtinId="52" hidden="1"/>
    <cellStyle name="60% - 强调文字颜色 6" xfId="13528" builtinId="52" hidden="1"/>
    <cellStyle name="60% - 强调文字颜色 6" xfId="13532" builtinId="52" hidden="1"/>
    <cellStyle name="60% - 强调文字颜色 6" xfId="13534" builtinId="52" hidden="1"/>
    <cellStyle name="60% - 强调文字颜色 6" xfId="13540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78" builtinId="52" hidden="1"/>
    <cellStyle name="60% - 强调文字颜色 6" xfId="13584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2" builtinId="52" hidden="1"/>
    <cellStyle name="60% - 强调文字颜色 6" xfId="13628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6" builtinId="52" hidden="1"/>
    <cellStyle name="60% - 强调文字颜色 6" xfId="13672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0" builtinId="52" hidden="1"/>
    <cellStyle name="60% - 强调文字颜色 6" xfId="13716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4" builtinId="52" hidden="1"/>
    <cellStyle name="60% - 强调文字颜色 6" xfId="13760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798" builtinId="52" hidden="1"/>
    <cellStyle name="60% - 强调文字颜色 6" xfId="13804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2" builtinId="52" hidden="1"/>
    <cellStyle name="60% - 强调文字颜色 6" xfId="13848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92" builtinId="52" hidden="1"/>
    <cellStyle name="60% - 强调文字颜色 6" xfId="13896" builtinId="52" hidden="1"/>
    <cellStyle name="60% - 强调文字颜色 6" xfId="13900" builtinId="52" hidden="1"/>
    <cellStyle name="60% - 强调文字颜色 6" xfId="13904" builtinId="52" hidden="1"/>
    <cellStyle name="60% - 强调文字颜色 6" xfId="13908" builtinId="52" hidden="1"/>
    <cellStyle name="60% - 强调文字颜色 6" xfId="13912" builtinId="52" hidden="1"/>
    <cellStyle name="60% - 强调文字颜色 6" xfId="13916" builtinId="52" hidden="1"/>
    <cellStyle name="60% - 强调文字颜色 6" xfId="13920" builtinId="52" hidden="1"/>
    <cellStyle name="60% - 强调文字颜色 6" xfId="13924" builtinId="52" hidden="1"/>
    <cellStyle name="60% - 强调文字颜色 6" xfId="13928" builtinId="52" hidden="1"/>
    <cellStyle name="60% - 强调文字颜色 6" xfId="13930" builtinId="52" hidden="1"/>
    <cellStyle name="60% - 强调文字颜色 6" xfId="13936" builtinId="52" hidden="1"/>
    <cellStyle name="60% - 强调文字颜色 6" xfId="13940" builtinId="52" hidden="1"/>
    <cellStyle name="60% - 强调文字颜色 6" xfId="13944" builtinId="52" hidden="1"/>
    <cellStyle name="60% - 强调文字颜色 6" xfId="13948" builtinId="52" hidden="1"/>
    <cellStyle name="60% - 强调文字颜色 6" xfId="13952" builtinId="52" hidden="1"/>
    <cellStyle name="60% - 强调文字颜色 6" xfId="13956" builtinId="52" hidden="1"/>
    <cellStyle name="60% - 强调文字颜色 6" xfId="13960" builtinId="52" hidden="1"/>
    <cellStyle name="60% - 强调文字颜色 6" xfId="13964" builtinId="52" hidden="1"/>
    <cellStyle name="60% - 强调文字颜色 6" xfId="13968" builtinId="52" hidden="1"/>
    <cellStyle name="60% - 强调文字颜色 6" xfId="13972" builtinId="52" hidden="1"/>
    <cellStyle name="60% - 强调文字颜色 6" xfId="13974" builtinId="52" hidden="1"/>
    <cellStyle name="60% - 强调文字颜色 6" xfId="13980" builtinId="52" hidden="1"/>
    <cellStyle name="60% - 强调文字颜色 6" xfId="13984" builtinId="52" hidden="1"/>
    <cellStyle name="60% - 强调文字颜色 6" xfId="13988" builtinId="52" hidden="1"/>
    <cellStyle name="60% - 强调文字颜色 6" xfId="13992" builtinId="52" hidden="1"/>
    <cellStyle name="60% - 强调文字颜色 6" xfId="13996" builtinId="52" hidden="1"/>
    <cellStyle name="60% - 强调文字颜色 6" xfId="14000" builtinId="52" hidden="1"/>
    <cellStyle name="60% - 强调文字颜色 6" xfId="14004" builtinId="52" hidden="1"/>
    <cellStyle name="60% - 强调文字颜色 6" xfId="14008" builtinId="52" hidden="1"/>
    <cellStyle name="60% - 强调文字颜色 6" xfId="14012" builtinId="52" hidden="1"/>
    <cellStyle name="60% - 强调文字颜色 6" xfId="14014" builtinId="52" hidden="1"/>
    <cellStyle name="60% - 强调文字颜色 6" xfId="14015" builtinId="52" hidden="1"/>
    <cellStyle name="60% - 强调文字颜色 6" xfId="14020" builtinId="52" hidden="1"/>
    <cellStyle name="60% - 强调文字颜色 6" xfId="14023" builtinId="52" hidden="1"/>
    <cellStyle name="60% - 强调文字颜色 6" xfId="14026" builtinId="52" hidden="1"/>
    <cellStyle name="60% - 强调文字颜色 6" xfId="14029" builtinId="52" hidden="1"/>
    <cellStyle name="60% - 强调文字颜色 6" xfId="14032" builtinId="52" hidden="1"/>
    <cellStyle name="60% - 强调文字颜色 6" xfId="14035" builtinId="52" hidden="1"/>
    <cellStyle name="60% - 强调文字颜色 6" xfId="14038" builtinId="52" hidden="1"/>
    <cellStyle name="60% - 强调文字颜色 6" xfId="14041" builtinId="52" hidden="1"/>
    <cellStyle name="60% - 强调文字颜色 6" xfId="14044" builtinId="52" hidden="1"/>
    <cellStyle name="60% - 强调文字颜色 6" xfId="14047" builtinId="52" hidden="1"/>
    <cellStyle name="60% - 强调文字颜色 6" xfId="14048" builtinId="52" hidden="1"/>
    <cellStyle name="60% - 强调文字颜色 6" xfId="14053" builtinId="52" hidden="1"/>
    <cellStyle name="60% - 强调文字颜色 6" xfId="14056" builtinId="52" hidden="1"/>
    <cellStyle name="60% - 强调文字颜色 6" xfId="14059" builtinId="52" hidden="1"/>
    <cellStyle name="60% - 强调文字颜色 6" xfId="14062" builtinId="52" hidden="1"/>
    <cellStyle name="60% - 强调文字颜色 6" xfId="14065" builtinId="52" hidden="1"/>
    <cellStyle name="60% - 强调文字颜色 6" xfId="14068" builtinId="52" hidden="1"/>
    <cellStyle name="60% - 强调文字颜色 6" xfId="14071" builtinId="52" hidden="1"/>
    <cellStyle name="60% - 强调文字颜色 6" xfId="14074" builtinId="52" hidden="1"/>
    <cellStyle name="60% - 强调文字颜色 6" xfId="14077" builtinId="52" hidden="1"/>
    <cellStyle name="60% - 强调文字颜色 6" xfId="14080" builtinId="52" hidden="1"/>
    <cellStyle name="60% - 强调文字颜色 6" xfId="14081" builtinId="52" hidden="1"/>
    <cellStyle name="60% - 强调文字颜色 6" xfId="14086" builtinId="52" hidden="1"/>
    <cellStyle name="60% - 强调文字颜色 6" xfId="14089" builtinId="52" hidden="1"/>
    <cellStyle name="60% - 强调文字颜色 6" xfId="14092" builtinId="52" hidden="1"/>
    <cellStyle name="60% - 强调文字颜色 6" xfId="14095" builtinId="52" hidden="1"/>
    <cellStyle name="60% - 强调文字颜色 6" xfId="14098" builtinId="52" hidden="1"/>
    <cellStyle name="60% - 强调文字颜色 6" xfId="14101" builtinId="52" hidden="1"/>
    <cellStyle name="60% - 强调文字颜色 6" xfId="14104" builtinId="52" hidden="1"/>
    <cellStyle name="60% - 强调文字颜色 6" xfId="14107" builtinId="52" hidden="1"/>
    <cellStyle name="60% - 强调文字颜色 6" xfId="14110" builtinId="52" hidden="1"/>
    <cellStyle name="60% - 强调文字颜色 6" xfId="14113" builtinId="52" hidden="1"/>
    <cellStyle name="60% - 强调文字颜色 6" xfId="14114" builtinId="52" hidden="1"/>
    <cellStyle name="60% - 强调文字颜色 6" xfId="14119" builtinId="52" hidden="1"/>
    <cellStyle name="60% - 强调文字颜色 6" xfId="14122" builtinId="52" hidden="1"/>
    <cellStyle name="60% - 强调文字颜色 6" xfId="14125" builtinId="52" hidden="1"/>
    <cellStyle name="60% - 强调文字颜色 6" xfId="14128" builtinId="52" hidden="1"/>
    <cellStyle name="60% - 强调文字颜色 6" xfId="14131" builtinId="52" hidden="1"/>
    <cellStyle name="60% - 强调文字颜色 6" xfId="14134" builtinId="52" hidden="1"/>
    <cellStyle name="60% - 强调文字颜色 6" xfId="14137" builtinId="52" hidden="1"/>
    <cellStyle name="60% - 强调文字颜色 6" xfId="14140" builtinId="52" hidden="1"/>
    <cellStyle name="60% - 强调文字颜色 6" xfId="14143" builtinId="52" hidden="1"/>
    <cellStyle name="60% - 强调文字颜色 6" xfId="14146" builtinId="52" hidden="1"/>
    <cellStyle name="60% - 强调文字颜色 6" xfId="14147" builtinId="52" hidden="1"/>
    <cellStyle name="60% - 强调文字颜色 6" xfId="14152" builtinId="52" hidden="1"/>
    <cellStyle name="60% - 强调文字颜色 6" xfId="14155" builtinId="52" hidden="1"/>
    <cellStyle name="60% - 强调文字颜色 6" xfId="14158" builtinId="52" hidden="1"/>
    <cellStyle name="60% - 强调文字颜色 6" xfId="14161" builtinId="52" hidden="1"/>
    <cellStyle name="60% - 强调文字颜色 6" xfId="14164" builtinId="52" hidden="1"/>
    <cellStyle name="60% - 强调文字颜色 6" xfId="14167" builtinId="52" hidden="1"/>
    <cellStyle name="60% - 强调文字颜色 6" xfId="14170" builtinId="52" hidden="1"/>
    <cellStyle name="60% - 强调文字颜色 6" xfId="14173" builtinId="52" hidden="1"/>
    <cellStyle name="60% - 强调文字颜色 6" xfId="14176" builtinId="52" hidden="1"/>
    <cellStyle name="60% - 强调文字颜色 6" xfId="14179" builtinId="52" hidden="1"/>
    <cellStyle name="60% - 强调文字颜色 6" xfId="14180" builtinId="52" hidden="1"/>
    <cellStyle name="60% - 强调文字颜色 6" xfId="14185" builtinId="52" hidden="1"/>
    <cellStyle name="60% - 强调文字颜色 6" xfId="14188" builtinId="52" hidden="1"/>
    <cellStyle name="60% - 强调文字颜色 6" xfId="14191" builtinId="52" hidden="1"/>
    <cellStyle name="60% - 强调文字颜色 6" xfId="14194" builtinId="52" hidden="1"/>
    <cellStyle name="60% - 强调文字颜色 6" xfId="14197" builtinId="52" hidden="1"/>
    <cellStyle name="60% - 强调文字颜色 6" xfId="14200" builtinId="52" hidden="1"/>
    <cellStyle name="60% - 强调文字颜色 6" xfId="14203" builtinId="52" hidden="1"/>
    <cellStyle name="60% - 强调文字颜色 6" xfId="14206" builtinId="52" hidden="1"/>
    <cellStyle name="60% - 强调文字颜色 6" xfId="14209" builtinId="52" hidden="1"/>
    <cellStyle name="60% - 强调文字颜色 6" xfId="14212" builtinId="52" hidden="1"/>
    <cellStyle name="60% - 强调文字颜色 6" xfId="14213" builtinId="52" hidden="1"/>
    <cellStyle name="60% - 强调文字颜色 6" xfId="14218" builtinId="52" hidden="1"/>
    <cellStyle name="60% - 强调文字颜色 6" xfId="14221" builtinId="52" hidden="1"/>
    <cellStyle name="60% - 强调文字颜色 6" xfId="14224" builtinId="52" hidden="1"/>
    <cellStyle name="60% - 强调文字颜色 6" xfId="14227" builtinId="52" hidden="1"/>
    <cellStyle name="60% - 强调文字颜色 6" xfId="14230" builtinId="52" hidden="1"/>
    <cellStyle name="60% - 强调文字颜色 6" xfId="14233" builtinId="52" hidden="1"/>
    <cellStyle name="60% - 强调文字颜色 6" xfId="14236" builtinId="52" hidden="1"/>
    <cellStyle name="60% - 强调文字颜色 6" xfId="14239" builtinId="52" hidden="1"/>
    <cellStyle name="60% - 强调文字颜色 6" xfId="14242" builtinId="52" hidden="1"/>
    <cellStyle name="60% - 强调文字颜色 6" xfId="14245" builtinId="52" hidden="1"/>
    <cellStyle name="60% - 强调文字颜色 6" xfId="14246" builtinId="52" hidden="1"/>
    <cellStyle name="60% - 强调文字颜色 6" xfId="14251" builtinId="52" hidden="1"/>
    <cellStyle name="60% - 强调文字颜色 6" xfId="14254" builtinId="52" hidden="1"/>
    <cellStyle name="60% - 强调文字颜色 6" xfId="14257" builtinId="52" hidden="1"/>
    <cellStyle name="60% - 强调文字颜色 6" xfId="14260" builtinId="52" hidden="1"/>
    <cellStyle name="60% - 强调文字颜色 6" xfId="14263" builtinId="52" hidden="1"/>
    <cellStyle name="60% - 强调文字颜色 6" xfId="14266" builtinId="52" hidden="1"/>
    <cellStyle name="60% - 强调文字颜色 6" xfId="14269" builtinId="52" hidden="1"/>
    <cellStyle name="60% - 强调文字颜色 6" xfId="14272" builtinId="52" hidden="1"/>
    <cellStyle name="60% - 强调文字颜色 6" xfId="14275" builtinId="52" hidden="1"/>
    <cellStyle name="60% - 强调文字颜色 6" xfId="14278" builtinId="52" hidden="1"/>
    <cellStyle name="60% - 强调文字颜色 6" xfId="14279" builtinId="52" hidden="1"/>
    <cellStyle name="60% - 强调文字颜色 6" xfId="14284" builtinId="52" hidden="1"/>
    <cellStyle name="60% - 强调文字颜色 6" xfId="14287" builtinId="52" hidden="1"/>
    <cellStyle name="60% - 强调文字颜色 6" xfId="14290" builtinId="52" hidden="1"/>
    <cellStyle name="60% - 强调文字颜色 6" xfId="14293" builtinId="52" hidden="1"/>
    <cellStyle name="60% - 强调文字颜色 6" xfId="14296" builtinId="52" hidden="1"/>
    <cellStyle name="60% - 强调文字颜色 6" xfId="14299" builtinId="52" hidden="1"/>
    <cellStyle name="60% - 强调文字颜色 6" xfId="14302" builtinId="52" hidden="1"/>
    <cellStyle name="60% - 强调文字颜色 6" xfId="14305" builtinId="52" hidden="1"/>
    <cellStyle name="60% - 强调文字颜色 6" xfId="14308" builtinId="52" hidden="1"/>
    <cellStyle name="60% - 强调文字颜色 6" xfId="14311" builtinId="52" hidden="1"/>
    <cellStyle name="60% - 强调文字颜色 6" xfId="14312" builtinId="52" hidden="1"/>
    <cellStyle name="60% - 强调文字颜色 6" xfId="14317" builtinId="52" hidden="1"/>
    <cellStyle name="60% - 强调文字颜色 6" xfId="14320" builtinId="52" hidden="1"/>
    <cellStyle name="60% - 强调文字颜色 6" xfId="14323" builtinId="52" hidden="1"/>
    <cellStyle name="60% - 强调文字颜色 6" xfId="14326" builtinId="52" hidden="1"/>
    <cellStyle name="60% - 强调文字颜色 6" xfId="14329" builtinId="52" hidden="1"/>
    <cellStyle name="60% - 强调文字颜色 6" xfId="14332" builtinId="52" hidden="1"/>
    <cellStyle name="60% - 强调文字颜色 6" xfId="14335" builtinId="52" hidden="1"/>
    <cellStyle name="60% - 强调文字颜色 6" xfId="14338" builtinId="52" hidden="1"/>
    <cellStyle name="60% - 强调文字颜色 6" xfId="14341" builtinId="52" hidden="1"/>
    <cellStyle name="60% - 强调文字颜色 6" xfId="14344" builtinId="52" hidden="1"/>
    <cellStyle name="60% - 强调文字颜色 6" xfId="14345" builtinId="52" hidden="1"/>
    <cellStyle name="60% - 强调文字颜色 6" xfId="14350" builtinId="52" hidden="1"/>
    <cellStyle name="60% - 强调文字颜色 6" xfId="14353" builtinId="52" hidden="1"/>
    <cellStyle name="60% - 强调文字颜色 6" xfId="14356" builtinId="52" hidden="1"/>
    <cellStyle name="60% - 强调文字颜色 6" xfId="14359" builtinId="52" hidden="1"/>
    <cellStyle name="60% - 强调文字颜色 6" xfId="14362" builtinId="52" hidden="1"/>
    <cellStyle name="60% - 强调文字颜色 6" xfId="14365" builtinId="52" hidden="1"/>
    <cellStyle name="60% - 强调文字颜色 6" xfId="14368" builtinId="52" hidden="1"/>
    <cellStyle name="60% - 强调文字颜色 6" xfId="14371" builtinId="52" hidden="1"/>
    <cellStyle name="60% - 强调文字颜色 6" xfId="14374" builtinId="52" hidden="1"/>
    <cellStyle name="60% - 强调文字颜色 6" xfId="14377" builtinId="52" hidden="1"/>
    <cellStyle name="60% - 强调文字颜色 6" xfId="14378" builtinId="52" hidden="1"/>
    <cellStyle name="60% - 强调文字颜色 6" xfId="14383" builtinId="52" hidden="1"/>
    <cellStyle name="60% - 强调文字颜色 6" xfId="14386" builtinId="52" hidden="1"/>
    <cellStyle name="60% - 强调文字颜色 6" xfId="14389" builtinId="52" hidden="1"/>
    <cellStyle name="60% - 强调文字颜色 6" xfId="14392" builtinId="52" hidden="1"/>
    <cellStyle name="60% - 强调文字颜色 6" xfId="14395" builtinId="52" hidden="1"/>
    <cellStyle name="60% - 强调文字颜色 6" xfId="14398" builtinId="52" hidden="1"/>
    <cellStyle name="60% - 强调文字颜色 6" xfId="14401" builtinId="52" hidden="1"/>
    <cellStyle name="60% - 强调文字颜色 6" xfId="14404" builtinId="52" hidden="1"/>
    <cellStyle name="60% - 强调文字颜色 6" xfId="14407" builtinId="52" hidden="1"/>
    <cellStyle name="60% - 强调文字颜色 6" xfId="14410" builtinId="52" hidden="1"/>
    <cellStyle name="60% - 强调文字颜色 6" xfId="14411" builtinId="52" hidden="1"/>
    <cellStyle name="60% - 强调文字颜色 6" xfId="14416" builtinId="52" hidden="1"/>
    <cellStyle name="60% - 强调文字颜色 6" xfId="14419" builtinId="52" hidden="1"/>
    <cellStyle name="60% - 强调文字颜色 6" xfId="14422" builtinId="52" hidden="1"/>
    <cellStyle name="60% - 强调文字颜色 6" xfId="14425" builtinId="52" hidden="1"/>
    <cellStyle name="60% - 强调文字颜色 6" xfId="14428" builtinId="52" hidden="1"/>
    <cellStyle name="60% - 强调文字颜色 6" xfId="14431" builtinId="52" hidden="1"/>
    <cellStyle name="60% - 强调文字颜色 6" xfId="14434" builtinId="52" hidden="1"/>
    <cellStyle name="60% - 强调文字颜色 6" xfId="14437" builtinId="52" hidden="1"/>
    <cellStyle name="60% - 强调文字颜色 6" xfId="14440" builtinId="52" hidden="1"/>
    <cellStyle name="60% - 强调文字颜色 6" xfId="14443" builtinId="52" hidden="1"/>
    <cellStyle name="60% - 强调文字颜色 6" xfId="14444" builtinId="52" hidden="1"/>
    <cellStyle name="60% - 强调文字颜色 6" xfId="14449" builtinId="52" hidden="1"/>
    <cellStyle name="60% - 强调文字颜色 6" xfId="14452" builtinId="52" hidden="1"/>
    <cellStyle name="60% - 强调文字颜色 6" xfId="14455" builtinId="52" hidden="1"/>
    <cellStyle name="60% - 强调文字颜色 6" xfId="14458" builtinId="52" hidden="1"/>
    <cellStyle name="60% - 强调文字颜色 6" xfId="14461" builtinId="52" hidden="1"/>
    <cellStyle name="60% - 强调文字颜色 6" xfId="14464" builtinId="52" hidden="1"/>
    <cellStyle name="60% - 强调文字颜色 6" xfId="14467" builtinId="52" hidden="1"/>
    <cellStyle name="60% - 强调文字颜色 6" xfId="14470" builtinId="52" hidden="1"/>
    <cellStyle name="60% - 强调文字颜色 6" xfId="14473" builtinId="52" hidden="1"/>
    <cellStyle name="60% - 强调文字颜色 6" xfId="14476" builtinId="52" hidden="1"/>
    <cellStyle name="60% - 强调文字颜色 6" xfId="14477" builtinId="52" hidden="1"/>
    <cellStyle name="60% - 强调文字颜色 6" xfId="14482" builtinId="52" hidden="1"/>
    <cellStyle name="60% - 强调文字颜色 6" xfId="14485" builtinId="52" hidden="1"/>
    <cellStyle name="60% - 强调文字颜色 6" xfId="14488" builtinId="52" hidden="1"/>
    <cellStyle name="60% - 强调文字颜色 6" xfId="14491" builtinId="52" hidden="1"/>
    <cellStyle name="60% - 强调文字颜色 6" xfId="14494" builtinId="52" hidden="1"/>
    <cellStyle name="60% - 强调文字颜色 6" xfId="14497" builtinId="52" hidden="1"/>
    <cellStyle name="60% - 强调文字颜色 6" xfId="14500" builtinId="52" hidden="1"/>
    <cellStyle name="60% - 强调文字颜色 6" xfId="14503" builtinId="52" hidden="1"/>
    <cellStyle name="60% - 强调文字颜色 6" xfId="14506" builtinId="52" hidden="1"/>
    <cellStyle name="60% - 强调文字颜色 6" xfId="14509" builtinId="52" hidden="1"/>
    <cellStyle name="60% - 强调文字颜色 6" xfId="14510" builtinId="52" hidden="1"/>
    <cellStyle name="60% - 强调文字颜色 6" xfId="14515" builtinId="52" hidden="1"/>
    <cellStyle name="60% - 强调文字颜色 6" xfId="14518" builtinId="52" hidden="1"/>
    <cellStyle name="60% - 强调文字颜色 6" xfId="14521" builtinId="52" hidden="1"/>
    <cellStyle name="60% - 强调文字颜色 6" xfId="14524" builtinId="52" hidden="1"/>
    <cellStyle name="60% - 强调文字颜色 6" xfId="14527" builtinId="52" hidden="1"/>
    <cellStyle name="60% - 强调文字颜色 6" xfId="14530" builtinId="52" hidden="1"/>
    <cellStyle name="60% - 强调文字颜色 6" xfId="14533" builtinId="52" hidden="1"/>
    <cellStyle name="60% - 强调文字颜色 6" xfId="14536" builtinId="52" hidden="1"/>
    <cellStyle name="60% - 强调文字颜色 6" xfId="14539" builtinId="52" hidden="1"/>
    <cellStyle name="60% - 强调文字颜色 6" xfId="14542" builtinId="52" hidden="1"/>
    <cellStyle name="60% - 强调文字颜色 6" xfId="14543" builtinId="52" hidden="1"/>
    <cellStyle name="60% - 强调文字颜色 6" xfId="14548" builtinId="52" hidden="1"/>
    <cellStyle name="60% - 强调文字颜色 6" xfId="14551" builtinId="52" hidden="1"/>
    <cellStyle name="60% - 强调文字颜色 6" xfId="14554" builtinId="52" hidden="1"/>
    <cellStyle name="60% - 强调文字颜色 6" xfId="14557" builtinId="52" hidden="1"/>
    <cellStyle name="60% - 强调文字颜色 6" xfId="14560" builtinId="52" hidden="1"/>
    <cellStyle name="60% - 强调文字颜色 6" xfId="14563" builtinId="52" hidden="1"/>
    <cellStyle name="60% - 强调文字颜色 6" xfId="14566" builtinId="52" hidden="1"/>
    <cellStyle name="60% - 强调文字颜色 6" xfId="14569" builtinId="52" hidden="1"/>
    <cellStyle name="60% - 强调文字颜色 6" xfId="14572" builtinId="52" hidden="1"/>
    <cellStyle name="60% - 强调文字颜色 6" xfId="8349" builtinId="52" hidden="1"/>
    <cellStyle name="60% - 强调文字颜色 6" xfId="9480" builtinId="52" hidden="1"/>
    <cellStyle name="60% - 强调文字颜色 6" xfId="9456" builtinId="52" hidden="1"/>
    <cellStyle name="60% - 强调文字颜色 6" xfId="9444" builtinId="52" hidden="1"/>
    <cellStyle name="60% - 强调文字颜色 6" xfId="9428" builtinId="52" hidden="1"/>
    <cellStyle name="60% - 强调文字颜色 6" xfId="9128" builtinId="52" hidden="1"/>
    <cellStyle name="60% - 强调文字颜色 6" xfId="9400" builtinId="52" hidden="1"/>
    <cellStyle name="60% - 强调文字颜色 6" xfId="9384" builtinId="52" hidden="1"/>
    <cellStyle name="60% - 强调文字颜色 6" xfId="9372" builtinId="52" hidden="1"/>
    <cellStyle name="60% - 强调文字颜色 6" xfId="9356" builtinId="52" hidden="1"/>
    <cellStyle name="60% - 强调文字颜色 6" xfId="9340" builtinId="52" hidden="1"/>
    <cellStyle name="60% - 强调文字颜色 6" xfId="9328" builtinId="52" hidden="1"/>
    <cellStyle name="60% - 强调文字颜色 6" xfId="9320" builtinId="52" hidden="1"/>
    <cellStyle name="60% - 强调文字颜色 6" xfId="9296" builtinId="52" hidden="1"/>
    <cellStyle name="60% - 强调文字颜色 6" xfId="9284" builtinId="52" hidden="1"/>
    <cellStyle name="60% - 强调文字颜色 6" xfId="9268" builtinId="52" hidden="1"/>
    <cellStyle name="60% - 强调文字颜色 6" xfId="9112" builtinId="52" hidden="1"/>
    <cellStyle name="60% - 强调文字颜色 6" xfId="9240" builtinId="52" hidden="1"/>
    <cellStyle name="60% - 强调文字颜色 6" xfId="9224" builtinId="52" hidden="1"/>
    <cellStyle name="60% - 强调文字颜色 6" xfId="9212" builtinId="52" hidden="1"/>
    <cellStyle name="60% - 强调文字颜色 6" xfId="9196" builtinId="52" hidden="1"/>
    <cellStyle name="60% - 强调文字颜色 6" xfId="9180" builtinId="52" hidden="1"/>
    <cellStyle name="60% - 强调文字颜色 6" xfId="9168" builtinId="52" hidden="1"/>
    <cellStyle name="60% - 强调文字颜色 6" xfId="9160" builtinId="52" hidden="1"/>
    <cellStyle name="60% - 强调文字颜色 6" xfId="9140" builtinId="52" hidden="1"/>
    <cellStyle name="60% - 强调文字颜色 6" xfId="9520" builtinId="52" hidden="1"/>
    <cellStyle name="60% - 强调文字颜色 6" xfId="9504" builtinId="52" hidden="1"/>
    <cellStyle name="60% - 强调文字颜色 6" xfId="14573" builtinId="52" hidden="1"/>
    <cellStyle name="60% - 强调文字颜色 6" xfId="14577" builtinId="52" hidden="1"/>
    <cellStyle name="60% - 强调文字颜色 6" xfId="14581" builtinId="52" hidden="1"/>
    <cellStyle name="60% - 强调文字颜色 6" xfId="14585" builtinId="52" hidden="1"/>
    <cellStyle name="60% - 强调文字颜色 6" xfId="14589" builtinId="52" hidden="1"/>
    <cellStyle name="60% - 强调文字颜色 6" xfId="14593" builtinId="52" hidden="1"/>
    <cellStyle name="60% - 强调文字颜色 6" xfId="14597" builtinId="52" hidden="1"/>
    <cellStyle name="60% - 强调文字颜色 6" xfId="14599" builtinId="52" hidden="1"/>
    <cellStyle name="60% - 强调文字颜色 6" xfId="14605" builtinId="52" hidden="1"/>
    <cellStyle name="60% - 强调文字颜色 6" xfId="14609" builtinId="52" hidden="1"/>
    <cellStyle name="60% - 强调文字颜色 6" xfId="14613" builtinId="52" hidden="1"/>
    <cellStyle name="60% - 强调文字颜色 6" xfId="14617" builtinId="52" hidden="1"/>
    <cellStyle name="60% - 强调文字颜色 6" xfId="14621" builtinId="52" hidden="1"/>
    <cellStyle name="60% - 强调文字颜色 6" xfId="14625" builtinId="52" hidden="1"/>
    <cellStyle name="60% - 强调文字颜色 6" xfId="14629" builtinId="52" hidden="1"/>
    <cellStyle name="60% - 强调文字颜色 6" xfId="14633" builtinId="52" hidden="1"/>
    <cellStyle name="60% - 强调文字颜色 6" xfId="14637" builtinId="52" hidden="1"/>
    <cellStyle name="60% - 强调文字颜色 6" xfId="14641" builtinId="52" hidden="1"/>
    <cellStyle name="60% - 强调文字颜色 6" xfId="14643" builtinId="52" hidden="1"/>
    <cellStyle name="60% - 强调文字颜色 6" xfId="14649" builtinId="52" hidden="1"/>
    <cellStyle name="60% - 强调文字颜色 6" xfId="14653" builtinId="52" hidden="1"/>
    <cellStyle name="60% - 强调文字颜色 6" xfId="14657" builtinId="52" hidden="1"/>
    <cellStyle name="60% - 强调文字颜色 6" xfId="14661" builtinId="52" hidden="1"/>
    <cellStyle name="60% - 强调文字颜色 6" xfId="14665" builtinId="52" hidden="1"/>
    <cellStyle name="60% - 强调文字颜色 6" xfId="14669" builtinId="52" hidden="1"/>
    <cellStyle name="60% - 强调文字颜色 6" xfId="14673" builtinId="52" hidden="1"/>
    <cellStyle name="60% - 强调文字颜色 6" xfId="14677" builtinId="52" hidden="1"/>
    <cellStyle name="60% - 强调文字颜色 6" xfId="14681" builtinId="52" hidden="1"/>
    <cellStyle name="60% - 强调文字颜色 6" xfId="14685" builtinId="52" hidden="1"/>
    <cellStyle name="60% - 强调文字颜色 6" xfId="14687" builtinId="52" hidden="1"/>
    <cellStyle name="60% - 强调文字颜色 6" xfId="14693" builtinId="52" hidden="1"/>
    <cellStyle name="60% - 强调文字颜色 6" xfId="14697" builtinId="52" hidden="1"/>
    <cellStyle name="60% - 强调文字颜色 6" xfId="14701" builtinId="52" hidden="1"/>
    <cellStyle name="60% - 强调文字颜色 6" xfId="14705" builtinId="52" hidden="1"/>
    <cellStyle name="60% - 强调文字颜色 6" xfId="14709" builtinId="52" hidden="1"/>
    <cellStyle name="60% - 强调文字颜色 6" xfId="14713" builtinId="52" hidden="1"/>
    <cellStyle name="60% - 强调文字颜色 6" xfId="14717" builtinId="52" hidden="1"/>
    <cellStyle name="60% - 强调文字颜色 6" xfId="14721" builtinId="52" hidden="1"/>
    <cellStyle name="60% - 强调文字颜色 6" xfId="14725" builtinId="52" hidden="1"/>
    <cellStyle name="60% - 强调文字颜色 6" xfId="14729" builtinId="52" hidden="1"/>
    <cellStyle name="60% - 强调文字颜色 6" xfId="14731" builtinId="52" hidden="1"/>
    <cellStyle name="60% - 强调文字颜色 6" xfId="14737" builtinId="52" hidden="1"/>
    <cellStyle name="60% - 强调文字颜色 6" xfId="14741" builtinId="52" hidden="1"/>
    <cellStyle name="60% - 强调文字颜色 6" xfId="14745" builtinId="52" hidden="1"/>
    <cellStyle name="60% - 强调文字颜色 6" xfId="14749" builtinId="52" hidden="1"/>
    <cellStyle name="60% - 强调文字颜色 6" xfId="14753" builtinId="52" hidden="1"/>
    <cellStyle name="60% - 强调文字颜色 6" xfId="14757" builtinId="52" hidden="1"/>
    <cellStyle name="60% - 强调文字颜色 6" xfId="14761" builtinId="52" hidden="1"/>
    <cellStyle name="60% - 强调文字颜色 6" xfId="14765" builtinId="52" hidden="1"/>
    <cellStyle name="60% - 强调文字颜色 6" xfId="14769" builtinId="52" hidden="1"/>
    <cellStyle name="60% - 强调文字颜色 6" xfId="14773" builtinId="52" hidden="1"/>
    <cellStyle name="60% - 强调文字颜色 6" xfId="14775" builtinId="52" hidden="1"/>
    <cellStyle name="60% - 强调文字颜色 6" xfId="14781" builtinId="52" hidden="1"/>
    <cellStyle name="60% - 强调文字颜色 6" xfId="14785" builtinId="52" hidden="1"/>
    <cellStyle name="60% - 强调文字颜色 6" xfId="14789" builtinId="52" hidden="1"/>
    <cellStyle name="60% - 强调文字颜色 6" xfId="14793" builtinId="52" hidden="1"/>
    <cellStyle name="60% - 强调文字颜色 6" xfId="14797" builtinId="52" hidden="1"/>
    <cellStyle name="60% - 强调文字颜色 6" xfId="14801" builtinId="52" hidden="1"/>
    <cellStyle name="60% - 强调文字颜色 6" xfId="14805" builtinId="52" hidden="1"/>
    <cellStyle name="60% - 强调文字颜色 6" xfId="14809" builtinId="52" hidden="1"/>
    <cellStyle name="60% - 强调文字颜色 6" xfId="14813" builtinId="52" hidden="1"/>
    <cellStyle name="60% - 强调文字颜色 6" xfId="14817" builtinId="52" hidden="1"/>
    <cellStyle name="60% - 强调文字颜色 6" xfId="14819" builtinId="52" hidden="1"/>
    <cellStyle name="60% - 强调文字颜色 6" xfId="14825" builtinId="52" hidden="1"/>
    <cellStyle name="60% - 强调文字颜色 6" xfId="14829" builtinId="52" hidden="1"/>
    <cellStyle name="60% - 强调文字颜色 6" xfId="14833" builtinId="52" hidden="1"/>
    <cellStyle name="60% - 强调文字颜色 6" xfId="14837" builtinId="52" hidden="1"/>
    <cellStyle name="60% - 强调文字颜色 6" xfId="14841" builtinId="52" hidden="1"/>
    <cellStyle name="60% - 强调文字颜色 6" xfId="14845" builtinId="52" hidden="1"/>
    <cellStyle name="60% - 强调文字颜色 6" xfId="14849" builtinId="52" hidden="1"/>
    <cellStyle name="60% - 强调文字颜色 6" xfId="14853" builtinId="52" hidden="1"/>
    <cellStyle name="60% - 强调文字颜色 6" xfId="14857" builtinId="52" hidden="1"/>
    <cellStyle name="60% - 强调文字颜色 6" xfId="14861" builtinId="52" hidden="1"/>
    <cellStyle name="60% - 强调文字颜色 6" xfId="14863" builtinId="52" hidden="1"/>
    <cellStyle name="60% - 强调文字颜色 6" xfId="14869" builtinId="52" hidden="1"/>
    <cellStyle name="60% - 强调文字颜色 6" xfId="14873" builtinId="52" hidden="1"/>
    <cellStyle name="60% - 强调文字颜色 6" xfId="14877" builtinId="52" hidden="1"/>
    <cellStyle name="60% - 强调文字颜色 6" xfId="14881" builtinId="52" hidden="1"/>
    <cellStyle name="60% - 强调文字颜色 6" xfId="14885" builtinId="52" hidden="1"/>
    <cellStyle name="60% - 强调文字颜色 6" xfId="14889" builtinId="52" hidden="1"/>
    <cellStyle name="60% - 强调文字颜色 6" xfId="14893" builtinId="52" hidden="1"/>
    <cellStyle name="60% - 强调文字颜色 6" xfId="14897" builtinId="52" hidden="1"/>
    <cellStyle name="60% - 强调文字颜色 6" xfId="14901" builtinId="52" hidden="1"/>
    <cellStyle name="60% - 强调文字颜色 6" xfId="14905" builtinId="52" hidden="1"/>
    <cellStyle name="60% - 强调文字颜色 6" xfId="14907" builtinId="52" hidden="1"/>
    <cellStyle name="60% - 强调文字颜色 6" xfId="14913" builtinId="52" hidden="1"/>
    <cellStyle name="60% - 强调文字颜色 6" xfId="14917" builtinId="52" hidden="1"/>
    <cellStyle name="60% - 强调文字颜色 6" xfId="14921" builtinId="52" hidden="1"/>
    <cellStyle name="60% - 强调文字颜色 6" xfId="14925" builtinId="52" hidden="1"/>
    <cellStyle name="60% - 强调文字颜色 6" xfId="14929" builtinId="52" hidden="1"/>
    <cellStyle name="60% - 强调文字颜色 6" xfId="14933" builtinId="52" hidden="1"/>
    <cellStyle name="60% - 强调文字颜色 6" xfId="14937" builtinId="52" hidden="1"/>
    <cellStyle name="60% - 强调文字颜色 6" xfId="14941" builtinId="52" hidden="1"/>
    <cellStyle name="60% - 强调文字颜色 6" xfId="14945" builtinId="52" hidden="1"/>
    <cellStyle name="60% - 强调文字颜色 6" xfId="14949" builtinId="52" hidden="1"/>
    <cellStyle name="60% - 强调文字颜色 6" xfId="14951" builtinId="52" hidden="1"/>
    <cellStyle name="60% - 强调文字颜色 6" xfId="14957" builtinId="52" hidden="1"/>
    <cellStyle name="60% - 强调文字颜色 6" xfId="14961" builtinId="52" hidden="1"/>
    <cellStyle name="60% - 强调文字颜色 6" xfId="14965" builtinId="52" hidden="1"/>
    <cellStyle name="60% - 强调文字颜色 6" xfId="14969" builtinId="52" hidden="1"/>
    <cellStyle name="60% - 强调文字颜色 6" xfId="14973" builtinId="52" hidden="1"/>
    <cellStyle name="60% - 强调文字颜色 6" xfId="14977" builtinId="52" hidden="1"/>
    <cellStyle name="60% - 强调文字颜色 6" xfId="14981" builtinId="52" hidden="1"/>
    <cellStyle name="60% - 强调文字颜色 6" xfId="14985" builtinId="52" hidden="1"/>
    <cellStyle name="60% - 强调文字颜色 6" xfId="14989" builtinId="52" hidden="1"/>
    <cellStyle name="60% - 强调文字颜色 6" xfId="14993" builtinId="52" hidden="1"/>
    <cellStyle name="60% - 强调文字颜色 6" xfId="14995" builtinId="52" hidden="1"/>
    <cellStyle name="60% - 强调文字颜色 6" xfId="15001" builtinId="52" hidden="1"/>
    <cellStyle name="60% - 强调文字颜色 6" xfId="15005" builtinId="52" hidden="1"/>
    <cellStyle name="60% - 强调文字颜色 6" xfId="15009" builtinId="52" hidden="1"/>
    <cellStyle name="60% - 强调文字颜色 6" xfId="15013" builtinId="52" hidden="1"/>
    <cellStyle name="60% - 强调文字颜色 6" xfId="15017" builtinId="52" hidden="1"/>
    <cellStyle name="60% - 强调文字颜色 6" xfId="15021" builtinId="52" hidden="1"/>
    <cellStyle name="60% - 强调文字颜色 6" xfId="15025" builtinId="52" hidden="1"/>
    <cellStyle name="60% - 强调文字颜色 6" xfId="15029" builtinId="52" hidden="1"/>
    <cellStyle name="60% - 强调文字颜色 6" xfId="15033" builtinId="52" hidden="1"/>
    <cellStyle name="60% - 强调文字颜色 6" xfId="15037" builtinId="52" hidden="1"/>
    <cellStyle name="60% - 强调文字颜色 6" xfId="15039" builtinId="52" hidden="1"/>
    <cellStyle name="60% - 强调文字颜色 6" xfId="15045" builtinId="52" hidden="1"/>
    <cellStyle name="60% - 强调文字颜色 6" xfId="15049" builtinId="52" hidden="1"/>
    <cellStyle name="60% - 强调文字颜色 6" xfId="15053" builtinId="52" hidden="1"/>
    <cellStyle name="60% - 强调文字颜色 6" xfId="15057" builtinId="52" hidden="1"/>
    <cellStyle name="60% - 强调文字颜色 6" xfId="15061" builtinId="52" hidden="1"/>
    <cellStyle name="60% - 强调文字颜色 6" xfId="15065" builtinId="52" hidden="1"/>
    <cellStyle name="60% - 强调文字颜色 6" xfId="15069" builtinId="52" hidden="1"/>
    <cellStyle name="60% - 强调文字颜色 6" xfId="15073" builtinId="52" hidden="1"/>
    <cellStyle name="60% - 强调文字颜色 6" xfId="15077" builtinId="52" hidden="1"/>
    <cellStyle name="60% - 强调文字颜色 6" xfId="15081" builtinId="52" hidden="1"/>
    <cellStyle name="60% - 强调文字颜色 6" xfId="15083" builtinId="52" hidden="1"/>
    <cellStyle name="60% - 强调文字颜色 6" xfId="15089" builtinId="52" hidden="1"/>
    <cellStyle name="60% - 强调文字颜色 6" xfId="15093" builtinId="52" hidden="1"/>
    <cellStyle name="60% - 强调文字颜色 6" xfId="15097" builtinId="52" hidden="1"/>
    <cellStyle name="60% - 强调文字颜色 6" xfId="15101" builtinId="52" hidden="1"/>
    <cellStyle name="60% - 强调文字颜色 6" xfId="15105" builtinId="52" hidden="1"/>
    <cellStyle name="60% - 强调文字颜色 6" xfId="15109" builtinId="52" hidden="1"/>
    <cellStyle name="60% - 强调文字颜色 6" xfId="15113" builtinId="52" hidden="1"/>
    <cellStyle name="60% - 强调文字颜色 6" xfId="15117" builtinId="52" hidden="1"/>
    <cellStyle name="60% - 强调文字颜色 6" xfId="15121" builtinId="52" hidden="1"/>
    <cellStyle name="60% - 强调文字颜色 6" xfId="15125" builtinId="52" hidden="1"/>
    <cellStyle name="60% - 强调文字颜色 6" xfId="15127" builtinId="52" hidden="1"/>
    <cellStyle name="60% - 强调文字颜色 6" xfId="15133" builtinId="52" hidden="1"/>
    <cellStyle name="60% - 强调文字颜色 6" xfId="15137" builtinId="52" hidden="1"/>
    <cellStyle name="60% - 强调文字颜色 6" xfId="15141" builtinId="52" hidden="1"/>
    <cellStyle name="60% - 强调文字颜色 6" xfId="15145" builtinId="52" hidden="1"/>
    <cellStyle name="60% - 强调文字颜色 6" xfId="15149" builtinId="52" hidden="1"/>
    <cellStyle name="60% - 强调文字颜色 6" xfId="15153" builtinId="52" hidden="1"/>
    <cellStyle name="60% - 强调文字颜色 6" xfId="15157" builtinId="52" hidden="1"/>
    <cellStyle name="60% - 强调文字颜色 6" xfId="15161" builtinId="52" hidden="1"/>
    <cellStyle name="60% - 强调文字颜色 6" xfId="15165" builtinId="52" hidden="1"/>
    <cellStyle name="60% - 强调文字颜色 6" xfId="15169" builtinId="52" hidden="1"/>
    <cellStyle name="60% - 强调文字颜色 6" xfId="15171" builtinId="52" hidden="1"/>
    <cellStyle name="60% - 强调文字颜色 6" xfId="15177" builtinId="52" hidden="1"/>
    <cellStyle name="60% - 强调文字颜色 6" xfId="15181" builtinId="52" hidden="1"/>
    <cellStyle name="60% - 强调文字颜色 6" xfId="15185" builtinId="52" hidden="1"/>
    <cellStyle name="60% - 强调文字颜色 6" xfId="15189" builtinId="52" hidden="1"/>
    <cellStyle name="60% - 强调文字颜色 6" xfId="15193" builtinId="52" hidden="1"/>
    <cellStyle name="60% - 强调文字颜色 6" xfId="15197" builtinId="52" hidden="1"/>
    <cellStyle name="60% - 强调文字颜色 6" xfId="15201" builtinId="52" hidden="1"/>
    <cellStyle name="60% - 强调文字颜色 6" xfId="15205" builtinId="52" hidden="1"/>
    <cellStyle name="60% - 强调文字颜色 6" xfId="15209" builtinId="52" hidden="1"/>
    <cellStyle name="60% - 强调文字颜色 6" xfId="15212" builtinId="52" hidden="1"/>
    <cellStyle name="60% - 强调文字颜色 6" xfId="15216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4" builtinId="52" hidden="1"/>
    <cellStyle name="60% - 强调文字颜色 6" xfId="15238" builtinId="52" hidden="1"/>
    <cellStyle name="60% - 强调文字颜色 6" xfId="15241" builtinId="52" hidden="1"/>
    <cellStyle name="60% - 强调文字颜色 6" xfId="15245" builtinId="52" hidden="1"/>
    <cellStyle name="60% - 强调文字颜色 6" xfId="15249" builtinId="52" hidden="1"/>
    <cellStyle name="60% - 强调文字颜色 6" xfId="15253" builtinId="52" hidden="1"/>
    <cellStyle name="60% - 强调文字颜色 6" xfId="15257" builtinId="52" hidden="1"/>
    <cellStyle name="60% - 强调文字颜色 6" xfId="15259" builtinId="52" hidden="1"/>
    <cellStyle name="60% - 强调文字颜色 6" xfId="15265" builtinId="52" hidden="1"/>
    <cellStyle name="60% - 强调文字颜色 6" xfId="15269" builtinId="52" hidden="1"/>
    <cellStyle name="60% - 强调文字颜色 6" xfId="15273" builtinId="52" hidden="1"/>
    <cellStyle name="60% - 强调文字颜色 6" xfId="15277" builtinId="52" hidden="1"/>
    <cellStyle name="60% - 强调文字颜色 6" xfId="15281" builtinId="52" hidden="1"/>
    <cellStyle name="60% - 强调文字颜色 6" xfId="15285" builtinId="52" hidden="1"/>
    <cellStyle name="60% - 强调文字颜色 6" xfId="15289" builtinId="52" hidden="1"/>
    <cellStyle name="60% - 强调文字颜色 6" xfId="15293" builtinId="52" hidden="1"/>
    <cellStyle name="60% - 强调文字颜色 6" xfId="15297" builtinId="52" hidden="1"/>
    <cellStyle name="60% - 强调文字颜色 6" xfId="15301" builtinId="52" hidden="1"/>
    <cellStyle name="60% - 强调文字颜色 6" xfId="15303" builtinId="52" hidden="1"/>
    <cellStyle name="60% - 强调文字颜色 6" xfId="15309" builtinId="52" hidden="1"/>
    <cellStyle name="60% - 强调文字颜色 6" xfId="15313" builtinId="52" hidden="1"/>
    <cellStyle name="60% - 强调文字颜色 6" xfId="15317" builtinId="52" hidden="1"/>
    <cellStyle name="60% - 强调文字颜色 6" xfId="15321" builtinId="52" hidden="1"/>
    <cellStyle name="60% - 强调文字颜色 6" xfId="15325" builtinId="52" hidden="1"/>
    <cellStyle name="60% - 强调文字颜色 6" xfId="15329" builtinId="52" hidden="1"/>
    <cellStyle name="60% - 强调文字颜色 6" xfId="15333" builtinId="52" hidden="1"/>
    <cellStyle name="60% - 强调文字颜色 6" xfId="15337" builtinId="52" hidden="1"/>
    <cellStyle name="60% - 强调文字颜色 6" xfId="15341" builtinId="52" hidden="1"/>
    <cellStyle name="60% - 强调文字颜色 6" xfId="15345" builtinId="52" hidden="1"/>
    <cellStyle name="60% - 强调文字颜色 6" xfId="15347" builtinId="52" hidden="1"/>
    <cellStyle name="60% - 强调文字颜色 6" xfId="15353" builtinId="52" hidden="1"/>
    <cellStyle name="60% - 强调文字颜色 6" xfId="15357" builtinId="52" hidden="1"/>
    <cellStyle name="60% - 强调文字颜色 6" xfId="15361" builtinId="52" hidden="1"/>
    <cellStyle name="60% - 强调文字颜色 6" xfId="15365" builtinId="52" hidden="1"/>
    <cellStyle name="60% - 强调文字颜色 6" xfId="15369" builtinId="52" hidden="1"/>
    <cellStyle name="60% - 强调文字颜色 6" xfId="15373" builtinId="52" hidden="1"/>
    <cellStyle name="60% - 强调文字颜色 6" xfId="15377" builtinId="52" hidden="1"/>
    <cellStyle name="60% - 强调文字颜色 6" xfId="15381" builtinId="52" hidden="1"/>
    <cellStyle name="60% - 强调文字颜色 6" xfId="15385" builtinId="52" hidden="1"/>
    <cellStyle name="60% - 强调文字颜色 6" xfId="15389" builtinId="52" hidden="1"/>
    <cellStyle name="60% - 强调文字颜色 6" xfId="15391" builtinId="52" hidden="1"/>
    <cellStyle name="60% - 强调文字颜色 6" xfId="15397" builtinId="52" hidden="1"/>
    <cellStyle name="60% - 强调文字颜色 6" xfId="15401" builtinId="52" hidden="1"/>
    <cellStyle name="60% - 强调文字颜色 6" xfId="15405" builtinId="52" hidden="1"/>
    <cellStyle name="60% - 强调文字颜色 6" xfId="15409" builtinId="52" hidden="1"/>
    <cellStyle name="60% - 强调文字颜色 6" xfId="15413" builtinId="52" hidden="1"/>
    <cellStyle name="60% - 强调文字颜色 6" xfId="15417" builtinId="52" hidden="1"/>
    <cellStyle name="60% - 强调文字颜色 6" xfId="15421" builtinId="52" hidden="1"/>
    <cellStyle name="60% - 强调文字颜色 6" xfId="15425" builtinId="52" hidden="1"/>
    <cellStyle name="60% - 强调文字颜色 6" xfId="15429" builtinId="52" hidden="1"/>
    <cellStyle name="60% - 强调文字颜色 6" xfId="15433" builtinId="52" hidden="1"/>
    <cellStyle name="60% - 强调文字颜色 6" xfId="15435" builtinId="52" hidden="1"/>
    <cellStyle name="60% - 强调文字颜色 6" xfId="15441" builtinId="52" hidden="1"/>
    <cellStyle name="60% - 强调文字颜色 6" xfId="15445" builtinId="52" hidden="1"/>
    <cellStyle name="60% - 强调文字颜色 6" xfId="15449" builtinId="52" hidden="1"/>
    <cellStyle name="60% - 强调文字颜色 6" xfId="15453" builtinId="52" hidden="1"/>
    <cellStyle name="60% - 强调文字颜色 6" xfId="15457" builtinId="52" hidden="1"/>
    <cellStyle name="60% - 强调文字颜色 6" xfId="15461" builtinId="52" hidden="1"/>
    <cellStyle name="60% - 强调文字颜色 6" xfId="15465" builtinId="52" hidden="1"/>
    <cellStyle name="60% - 强调文字颜色 6" xfId="15469" builtinId="52" hidden="1"/>
    <cellStyle name="60% - 强调文字颜色 6" xfId="15473" builtinId="52" hidden="1"/>
    <cellStyle name="60% - 强调文字颜色 6" xfId="15477" builtinId="52" hidden="1"/>
    <cellStyle name="60% - 强调文字颜色 6" xfId="15479" builtinId="52" hidden="1"/>
    <cellStyle name="60% - 强调文字颜色 6" xfId="15485" builtinId="52" hidden="1"/>
    <cellStyle name="60% - 强调文字颜色 6" xfId="15489" builtinId="52" hidden="1"/>
    <cellStyle name="60% - 强调文字颜色 6" xfId="15493" builtinId="52" hidden="1"/>
    <cellStyle name="60% - 强调文字颜色 6" xfId="15497" builtinId="52" hidden="1"/>
    <cellStyle name="60% - 强调文字颜色 6" xfId="15501" builtinId="52" hidden="1"/>
    <cellStyle name="60% - 强调文字颜色 6" xfId="15505" builtinId="52" hidden="1"/>
    <cellStyle name="60% - 强调文字颜色 6" xfId="15509" builtinId="52" hidden="1"/>
    <cellStyle name="60% - 强调文字颜色 6" xfId="15513" builtinId="52" hidden="1"/>
    <cellStyle name="60% - 强调文字颜色 6" xfId="15517" builtinId="52" hidden="1"/>
    <cellStyle name="60% - 强调文字颜色 6" xfId="15521" builtinId="52" hidden="1"/>
    <cellStyle name="60% - 强调文字颜色 6" xfId="15523" builtinId="52" hidden="1"/>
    <cellStyle name="60% - 强调文字颜色 6" xfId="15529" builtinId="52" hidden="1"/>
    <cellStyle name="60% - 强调文字颜色 6" xfId="15533" builtinId="52" hidden="1"/>
    <cellStyle name="60% - 强调文字颜色 6" xfId="15537" builtinId="52" hidden="1"/>
    <cellStyle name="60% - 强调文字颜色 6" xfId="15541" builtinId="52" hidden="1"/>
    <cellStyle name="60% - 强调文字颜色 6" xfId="15545" builtinId="52" hidden="1"/>
    <cellStyle name="60% - 强调文字颜色 6" xfId="15549" builtinId="52" hidden="1"/>
    <cellStyle name="60% - 强调文字颜色 6" xfId="15553" builtinId="52" hidden="1"/>
    <cellStyle name="60% - 强调文字颜色 6" xfId="15556" builtinId="52" hidden="1"/>
    <cellStyle name="60% - 强调文字颜色 6" xfId="15559" builtinId="52" hidden="1"/>
    <cellStyle name="60% - 强调文字颜色 6" xfId="15562" builtinId="52" hidden="1"/>
    <cellStyle name="60% - 强调文字颜色 6" xfId="15564" builtinId="52" hidden="1"/>
    <cellStyle name="60% - 强调文字颜色 6" xfId="15569" builtinId="52" hidden="1"/>
    <cellStyle name="60% - 强调文字颜色 6" xfId="15572" builtinId="52" hidden="1"/>
    <cellStyle name="60% - 强调文字颜色 6" xfId="15575" builtinId="52" hidden="1"/>
    <cellStyle name="60% - 强调文字颜色 6" xfId="15578" builtinId="52" hidden="1"/>
    <cellStyle name="60% - 强调文字颜色 6" xfId="15581" builtinId="52" hidden="1"/>
    <cellStyle name="60% - 强调文字颜色 6" xfId="15584" builtinId="52" hidden="1"/>
    <cellStyle name="60% - 强调文字颜色 6" xfId="15587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0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30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4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4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88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8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2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8" builtinId="52" hidden="1"/>
    <cellStyle name="60% - 强调文字颜色 6" xfId="15762" builtinId="52" hidden="1"/>
    <cellStyle name="60% - 强调文字颜色 6" xfId="15766" builtinId="52" hidden="1"/>
    <cellStyle name="60% - 强调文字颜色 6" xfId="15770" builtinId="52" hidden="1"/>
    <cellStyle name="60% - 强调文字颜色 6" xfId="15774" builtinId="52" hidden="1"/>
    <cellStyle name="60% - 强调文字颜色 6" xfId="15776" builtinId="52" hidden="1"/>
    <cellStyle name="60% - 强调文字颜色 6" xfId="15782" builtinId="52" hidden="1"/>
    <cellStyle name="60% - 强调文字颜色 6" xfId="15786" builtinId="52" hidden="1"/>
    <cellStyle name="60% - 强调文字颜色 6" xfId="15790" builtinId="52" hidden="1"/>
    <cellStyle name="60% - 强调文字颜色 6" xfId="15794" builtinId="52" hidden="1"/>
    <cellStyle name="60% - 强调文字颜色 6" xfId="15798" builtinId="52" hidden="1"/>
    <cellStyle name="60% - 强调文字颜色 6" xfId="15802" builtinId="52" hidden="1"/>
    <cellStyle name="60% - 强调文字颜色 6" xfId="15806" builtinId="52" hidden="1"/>
    <cellStyle name="60% - 强调文字颜色 6" xfId="15810" builtinId="52" hidden="1"/>
    <cellStyle name="60% - 强调文字颜色 6" xfId="15814" builtinId="52" hidden="1"/>
    <cellStyle name="60% - 强调文字颜色 6" xfId="15818" builtinId="52" hidden="1"/>
    <cellStyle name="60% - 强调文字颜色 6" xfId="15820" builtinId="52" hidden="1"/>
    <cellStyle name="60% - 强调文字颜色 6" xfId="15826" builtinId="52" hidden="1"/>
    <cellStyle name="60% - 强调文字颜色 6" xfId="15830" builtinId="52" hidden="1"/>
    <cellStyle name="60% - 强调文字颜色 6" xfId="15834" builtinId="52" hidden="1"/>
    <cellStyle name="60% - 强调文字颜色 6" xfId="15838" builtinId="52" hidden="1"/>
    <cellStyle name="60% - 强调文字颜色 6" xfId="15842" builtinId="52" hidden="1"/>
    <cellStyle name="60% - 强调文字颜色 6" xfId="15846" builtinId="52" hidden="1"/>
    <cellStyle name="60% - 强调文字颜色 6" xfId="15850" builtinId="52" hidden="1"/>
    <cellStyle name="60% - 强调文字颜色 6" xfId="15854" builtinId="52" hidden="1"/>
    <cellStyle name="60% - 强调文字颜色 6" xfId="15858" builtinId="52" hidden="1"/>
    <cellStyle name="60% - 强调文字颜色 6" xfId="15862" builtinId="52" hidden="1"/>
    <cellStyle name="60% - 强调文字颜色 6" xfId="15864" builtinId="52" hidden="1"/>
    <cellStyle name="60% - 强调文字颜色 6" xfId="15870" builtinId="52" hidden="1"/>
    <cellStyle name="60% - 强调文字颜色 6" xfId="15874" builtinId="52" hidden="1"/>
    <cellStyle name="60% - 强调文字颜色 6" xfId="15878" builtinId="52" hidden="1"/>
    <cellStyle name="60% - 强调文字颜色 6" xfId="15882" builtinId="52" hidden="1"/>
    <cellStyle name="60% - 强调文字颜色 6" xfId="15886" builtinId="52" hidden="1"/>
    <cellStyle name="60% - 强调文字颜色 6" xfId="15890" builtinId="52" hidden="1"/>
    <cellStyle name="60% - 强调文字颜色 6" xfId="15894" builtinId="52" hidden="1"/>
    <cellStyle name="60% - 强调文字颜色 6" xfId="15898" builtinId="52" hidden="1"/>
    <cellStyle name="60% - 强调文字颜色 6" xfId="15902" builtinId="52" hidden="1"/>
    <cellStyle name="60% - 强调文字颜色 6" xfId="15906" builtinId="52" hidden="1"/>
    <cellStyle name="60% - 强调文字颜色 6" xfId="15908" builtinId="52" hidden="1"/>
    <cellStyle name="60% - 强调文字颜色 6" xfId="15914" builtinId="52" hidden="1"/>
    <cellStyle name="60% - 强调文字颜色 6" xfId="15918" builtinId="52" hidden="1"/>
    <cellStyle name="60% - 强调文字颜色 6" xfId="15922" builtinId="52" hidden="1"/>
    <cellStyle name="60% - 强调文字颜色 6" xfId="15926" builtinId="52" hidden="1"/>
    <cellStyle name="60% - 强调文字颜色 6" xfId="15930" builtinId="52" hidden="1"/>
    <cellStyle name="60% - 强调文字颜色 6" xfId="15934" builtinId="52" hidden="1"/>
    <cellStyle name="60% - 强调文字颜色 6" xfId="15938" builtinId="52" hidden="1"/>
    <cellStyle name="60% - 强调文字颜色 6" xfId="15942" builtinId="52" hidden="1"/>
    <cellStyle name="60% - 强调文字颜色 6" xfId="15946" builtinId="52" hidden="1"/>
    <cellStyle name="60% - 强调文字颜色 6" xfId="15948" builtinId="52" hidden="1"/>
    <cellStyle name="60% - 强调文字颜色 6" xfId="15949" builtinId="52" hidden="1"/>
    <cellStyle name="60% - 强调文字颜色 6" xfId="15954" builtinId="52" hidden="1"/>
    <cellStyle name="60% - 强调文字颜色 6" xfId="15957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2" builtinId="52" hidden="1"/>
    <cellStyle name="60% - 强调文字颜色 6" xfId="15987" builtinId="52" hidden="1"/>
    <cellStyle name="60% - 强调文字颜色 6" xfId="15990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5" builtinId="52" hidden="1"/>
    <cellStyle name="60% - 强调文字颜色 6" xfId="16020" builtinId="52" hidden="1"/>
    <cellStyle name="60% - 强调文字颜色 6" xfId="16023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48" builtinId="52" hidden="1"/>
    <cellStyle name="60% - 强调文字颜色 6" xfId="16053" builtinId="52" hidden="1"/>
    <cellStyle name="60% - 强调文字颜色 6" xfId="16056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1" builtinId="52" hidden="1"/>
    <cellStyle name="60% - 强调文字颜色 6" xfId="16086" builtinId="52" hidden="1"/>
    <cellStyle name="60% - 强调文字颜色 6" xfId="16089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4" builtinId="52" hidden="1"/>
    <cellStyle name="60% - 强调文字颜色 6" xfId="16119" builtinId="52" hidden="1"/>
    <cellStyle name="60% - 强调文字颜色 6" xfId="16122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7" builtinId="52" hidden="1"/>
    <cellStyle name="60% - 强调文字颜色 6" xfId="16152" builtinId="52" hidden="1"/>
    <cellStyle name="60% - 强调文字颜色 6" xfId="16155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0" builtinId="52" hidden="1"/>
    <cellStyle name="60% - 强调文字颜色 6" xfId="16185" builtinId="52" hidden="1"/>
    <cellStyle name="60% - 强调文字颜色 6" xfId="16188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3" builtinId="52" hidden="1"/>
    <cellStyle name="60% - 强调文字颜色 6" xfId="16218" builtinId="52" hidden="1"/>
    <cellStyle name="60% - 强调文字颜色 6" xfId="16221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6" builtinId="52" hidden="1"/>
    <cellStyle name="60% - 强调文字颜色 6" xfId="16251" builtinId="52" hidden="1"/>
    <cellStyle name="60% - 强调文字颜色 6" xfId="16254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79" builtinId="52" hidden="1"/>
    <cellStyle name="60% - 强调文字颜色 6" xfId="16284" builtinId="52" hidden="1"/>
    <cellStyle name="60% - 强调文字颜色 6" xfId="16287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2" builtinId="52" hidden="1"/>
    <cellStyle name="60% - 强调文字颜色 6" xfId="16317" builtinId="52" hidden="1"/>
    <cellStyle name="60% - 强调文字颜色 6" xfId="16320" builtinId="52" hidden="1"/>
    <cellStyle name="60% - 强调文字颜色 6" xfId="16323" builtinId="52" hidden="1"/>
    <cellStyle name="60% - 强调文字颜色 6" xfId="16326" builtinId="52" hidden="1"/>
    <cellStyle name="60% - 强调文字颜色 6" xfId="16329" builtinId="52" hidden="1"/>
    <cellStyle name="60% - 强调文字颜色 6" xfId="16332" builtinId="52" hidden="1"/>
    <cellStyle name="60% - 强调文字颜色 6" xfId="16335" builtinId="52" hidden="1"/>
    <cellStyle name="60% - 强调文字颜色 6" xfId="16338" builtinId="52" hidden="1"/>
    <cellStyle name="60% - 强调文字颜色 6" xfId="16341" builtinId="52" hidden="1"/>
    <cellStyle name="60% - 强调文字颜色 6" xfId="16344" builtinId="52" hidden="1"/>
    <cellStyle name="60% - 强调文字颜色 6" xfId="16345" builtinId="52" hidden="1"/>
    <cellStyle name="60% - 强调文字颜色 6" xfId="16350" builtinId="52" hidden="1"/>
    <cellStyle name="60% - 强调文字颜色 6" xfId="16353" builtinId="52" hidden="1"/>
    <cellStyle name="60% - 强调文字颜色 6" xfId="16356" builtinId="52" hidden="1"/>
    <cellStyle name="60% - 强调文字颜色 6" xfId="16359" builtinId="52" hidden="1"/>
    <cellStyle name="60% - 强调文字颜色 6" xfId="16362" builtinId="52" hidden="1"/>
    <cellStyle name="60% - 强调文字颜色 6" xfId="16365" builtinId="52" hidden="1"/>
    <cellStyle name="60% - 强调文字颜色 6" xfId="16368" builtinId="52" hidden="1"/>
    <cellStyle name="60% - 强调文字颜色 6" xfId="16371" builtinId="52" hidden="1"/>
    <cellStyle name="60% - 强调文字颜色 6" xfId="16374" builtinId="52" hidden="1"/>
    <cellStyle name="60% - 强调文字颜色 6" xfId="16377" builtinId="52" hidden="1"/>
    <cellStyle name="60% - 强调文字颜色 6" xfId="16378" builtinId="52" hidden="1"/>
    <cellStyle name="60% - 强调文字颜色 6" xfId="16383" builtinId="52" hidden="1"/>
    <cellStyle name="60% - 强调文字颜色 6" xfId="16386" builtinId="52" hidden="1"/>
    <cellStyle name="60% - 强调文字颜色 6" xfId="16389" builtinId="52" hidden="1"/>
    <cellStyle name="60% - 强调文字颜色 6" xfId="16392" builtinId="52" hidden="1"/>
    <cellStyle name="60% - 强调文字颜色 6" xfId="16395" builtinId="52" hidden="1"/>
    <cellStyle name="60% - 强调文字颜色 6" xfId="16398" builtinId="52" hidden="1"/>
    <cellStyle name="60% - 强调文字颜色 6" xfId="16401" builtinId="52" hidden="1"/>
    <cellStyle name="60% - 强调文字颜色 6" xfId="16404" builtinId="52" hidden="1"/>
    <cellStyle name="60% - 强调文字颜色 6" xfId="16407" builtinId="52" hidden="1"/>
    <cellStyle name="60% - 强调文字颜色 6" xfId="16410" builtinId="52" hidden="1"/>
    <cellStyle name="60% - 强调文字颜色 6" xfId="16411" builtinId="52" hidden="1"/>
    <cellStyle name="60% - 强调文字颜色 6" xfId="16416" builtinId="52" hidden="1"/>
    <cellStyle name="60% - 强调文字颜色 6" xfId="16419" builtinId="52" hidden="1"/>
    <cellStyle name="60% - 强调文字颜色 6" xfId="16422" builtinId="52" hidden="1"/>
    <cellStyle name="60% - 强调文字颜色 6" xfId="16425" builtinId="52" hidden="1"/>
    <cellStyle name="60% - 强调文字颜色 6" xfId="16428" builtinId="52" hidden="1"/>
    <cellStyle name="60% - 强调文字颜色 6" xfId="16431" builtinId="52" hidden="1"/>
    <cellStyle name="60% - 强调文字颜色 6" xfId="16434" builtinId="52" hidden="1"/>
    <cellStyle name="60% - 强调文字颜色 6" xfId="16437" builtinId="52" hidden="1"/>
    <cellStyle name="60% - 强调文字颜色 6" xfId="16440" builtinId="52" hidden="1"/>
    <cellStyle name="60% - 强调文字颜色 6" xfId="16443" builtinId="52" hidden="1"/>
    <cellStyle name="60% - 强调文字颜色 6" xfId="16444" builtinId="52" hidden="1"/>
    <cellStyle name="60% - 强调文字颜色 6" xfId="16449" builtinId="52" hidden="1"/>
    <cellStyle name="60% - 强调文字颜色 6" xfId="16452" builtinId="52" hidden="1"/>
    <cellStyle name="60% - 强调文字颜色 6" xfId="16455" builtinId="52" hidden="1"/>
    <cellStyle name="60% - 强调文字颜色 6" xfId="16458" builtinId="52" hidden="1"/>
    <cellStyle name="60% - 强调文字颜色 6" xfId="16461" builtinId="52" hidden="1"/>
    <cellStyle name="60% - 强调文字颜色 6" xfId="16464" builtinId="52" hidden="1"/>
    <cellStyle name="60% - 强调文字颜色 6" xfId="16467" builtinId="52" hidden="1"/>
    <cellStyle name="60% - 强调文字颜色 6" xfId="16470" builtinId="52" hidden="1"/>
    <cellStyle name="60% - 强调文字颜色 6" xfId="16473" builtinId="52" hidden="1"/>
    <cellStyle name="60% - 强调文字颜色 6" xfId="16476" builtinId="52" hidden="1"/>
    <cellStyle name="60% - 强调文字颜色 6" xfId="16477" builtinId="52" hidden="1"/>
    <cellStyle name="60% - 强调文字颜色 6" xfId="16482" builtinId="52" hidden="1"/>
    <cellStyle name="60% - 强调文字颜色 6" xfId="16485" builtinId="52" hidden="1"/>
    <cellStyle name="60% - 强调文字颜色 6" xfId="16488" builtinId="52" hidden="1"/>
    <cellStyle name="60% - 强调文字颜色 6" xfId="16491" builtinId="52" hidden="1"/>
    <cellStyle name="60% - 强调文字颜色 6" xfId="16494" builtinId="52" hidden="1"/>
    <cellStyle name="60% - 强调文字颜色 6" xfId="16497" builtinId="52" hidden="1"/>
    <cellStyle name="60% - 强调文字颜色 6" xfId="16500" builtinId="52" hidden="1"/>
    <cellStyle name="60% - 强调文字颜色 6" xfId="16503" builtinId="52" hidden="1"/>
    <cellStyle name="60% - 强调文字颜色 6" xfId="16506" builtinId="52" hidden="1"/>
    <cellStyle name="60% - 强调文字颜色 6" xfId="16509" builtinId="52" hidden="1"/>
    <cellStyle name="60% - 强调文字颜色 6" xfId="16510" builtinId="52" hidden="1"/>
    <cellStyle name="60% - 强调文字颜色 6" xfId="16515" builtinId="52" hidden="1"/>
    <cellStyle name="60% - 强调文字颜色 6" xfId="16518" builtinId="52" hidden="1"/>
    <cellStyle name="60% - 强调文字颜色 6" xfId="16521" builtinId="52" hidden="1"/>
    <cellStyle name="60% - 强调文字颜色 6" xfId="16524" builtinId="52" hidden="1"/>
    <cellStyle name="60% - 强调文字颜色 6" xfId="16527" builtinId="52" hidden="1"/>
    <cellStyle name="60% - 强调文字颜色 6" xfId="16530" builtinId="52" hidden="1"/>
    <cellStyle name="60% - 强调文字颜色 6" xfId="16533" builtinId="52" hidden="1"/>
    <cellStyle name="60% - 强调文字颜色 6" xfId="16536" builtinId="52" hidden="1"/>
    <cellStyle name="60% - 强调文字颜色 6" xfId="16539" builtinId="52" hidden="1"/>
    <cellStyle name="60% - 强调文字颜色 6" xfId="16542" builtinId="52" hidden="1"/>
    <cellStyle name="60% - 强调文字颜色 6" xfId="16543" builtinId="52" hidden="1"/>
    <cellStyle name="60% - 强调文字颜色 6" xfId="16548" builtinId="52" hidden="1"/>
    <cellStyle name="60% - 强调文字颜色 6" xfId="16551" builtinId="52" hidden="1"/>
    <cellStyle name="60% - 强调文字颜色 6" xfId="16554" builtinId="52" hidden="1"/>
    <cellStyle name="60% - 强调文字颜色 6" xfId="16557" builtinId="52" hidden="1"/>
    <cellStyle name="60% - 强调文字颜色 6" xfId="16560" builtinId="52" hidden="1"/>
    <cellStyle name="60% - 强调文字颜色 6" xfId="16563" builtinId="52" hidden="1"/>
    <cellStyle name="60% - 强调文字颜色 6" xfId="16566" builtinId="52" hidden="1"/>
    <cellStyle name="60% - 强调文字颜色 6" xfId="16569" builtinId="52" hidden="1"/>
    <cellStyle name="60% - 强调文字颜色 6" xfId="16572" builtinId="52" hidden="1"/>
    <cellStyle name="60% - 强调文字颜色 6" xfId="16575" builtinId="52" hidden="1"/>
    <cellStyle name="60% - 强调文字颜色 6" xfId="16576" builtinId="52" hidden="1"/>
    <cellStyle name="60% - 强调文字颜色 6" xfId="16581" builtinId="52" hidden="1"/>
    <cellStyle name="60% - 强调文字颜色 6" xfId="16584" builtinId="52" hidden="1"/>
    <cellStyle name="60% - 强调文字颜色 6" xfId="16587" builtinId="52" hidden="1"/>
    <cellStyle name="60% - 强调文字颜色 6" xfId="16590" builtinId="52" hidden="1"/>
    <cellStyle name="60% - 强调文字颜色 6" xfId="16593" builtinId="52" hidden="1"/>
    <cellStyle name="60% - 强调文字颜色 6" xfId="16596" builtinId="52" hidden="1"/>
    <cellStyle name="60% - 强调文字颜色 6" xfId="16599" builtinId="52" hidden="1"/>
    <cellStyle name="60% - 强调文字颜色 6" xfId="16602" builtinId="52" hidden="1"/>
    <cellStyle name="60% - 强调文字颜色 6" xfId="16605" builtinId="52" hidden="1"/>
    <cellStyle name="60% - 强调文字颜色 6" xfId="16608" builtinId="52" hidden="1"/>
    <cellStyle name="60% - 强调文字颜色 6" xfId="16609" builtinId="52" hidden="1"/>
    <cellStyle name="60% - 强调文字颜色 6" xfId="16614" builtinId="52" hidden="1"/>
    <cellStyle name="60% - 强调文字颜色 6" xfId="16617" builtinId="52" hidden="1"/>
    <cellStyle name="60% - 强调文字颜色 6" xfId="16620" builtinId="52" hidden="1"/>
    <cellStyle name="60% - 强调文字颜色 6" xfId="16623" builtinId="52" hidden="1"/>
    <cellStyle name="60% - 强调文字颜色 6" xfId="16626" builtinId="52" hidden="1"/>
    <cellStyle name="60% - 强调文字颜色 6" xfId="16629" builtinId="52" hidden="1"/>
    <cellStyle name="60% - 强调文字颜色 6" xfId="16632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2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5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5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8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08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31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1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4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4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7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7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30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0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3" builtinId="52" hidden="1"/>
    <cellStyle name="60% - 强调文字颜色 6" xfId="16866" builtinId="52" hidden="1"/>
    <cellStyle name="60% - 强调文字颜色 6" xfId="16869" builtinId="52" hidden="1"/>
    <cellStyle name="60% - 强调文字颜色 6" xfId="16872" builtinId="52" hidden="1"/>
    <cellStyle name="60% - 强调文字颜色 6" xfId="16873" builtinId="52" hidden="1"/>
    <cellStyle name="60% - 强调文字颜色 6" xfId="16878" builtinId="52" hidden="1"/>
    <cellStyle name="60% - 强调文字颜色 6" xfId="16881" builtinId="52" hidden="1"/>
    <cellStyle name="60% - 强调文字颜色 6" xfId="16884" builtinId="52" hidden="1"/>
    <cellStyle name="60% - 强调文字颜色 6" xfId="16887" builtinId="52" hidden="1"/>
    <cellStyle name="60% - 强调文字颜色 6" xfId="16890" builtinId="52" hidden="1"/>
    <cellStyle name="60% - 强调文字颜色 6" xfId="16893" builtinId="52" hidden="1"/>
    <cellStyle name="60% - 强调文字颜色 6" xfId="16896" builtinId="52" hidden="1"/>
    <cellStyle name="60% - 强调文字颜色 6" xfId="16899" builtinId="52" hidden="1"/>
    <cellStyle name="60% - 强调文字颜色 6" xfId="16902" builtinId="52" hidden="1"/>
    <cellStyle name="60% - 强调文字颜色 6" xfId="16905" builtinId="52" hidden="1"/>
    <cellStyle name="60% - 强调文字颜色 6" xfId="16906" builtinId="52" hidden="1"/>
    <cellStyle name="60% - 强调文字颜色 6" xfId="16911" builtinId="52" hidden="1"/>
    <cellStyle name="60% - 强调文字颜色 6" xfId="16914" builtinId="52" hidden="1"/>
    <cellStyle name="60% - 强调文字颜色 6" xfId="16917" builtinId="52" hidden="1"/>
    <cellStyle name="60% - 强调文字颜色 6" xfId="16920" builtinId="52" hidden="1"/>
    <cellStyle name="60% - 强调文字颜色 6" xfId="16923" builtinId="52" hidden="1"/>
    <cellStyle name="60% - 强调文字颜色 6" xfId="16926" builtinId="52" hidden="1"/>
    <cellStyle name="60% - 强调文字颜色 6" xfId="16929" builtinId="52" hidden="1"/>
    <cellStyle name="60% - 强调文字颜色 6" xfId="16932" builtinId="52" hidden="1"/>
    <cellStyle name="60% - 强调文字颜色 6" xfId="16935" builtinId="52" hidden="1"/>
    <cellStyle name="60% - 强调文字颜色 6" xfId="16938" builtinId="52" hidden="1"/>
    <cellStyle name="60% - 强调文字颜色 6" xfId="16939" builtinId="52" hidden="1"/>
    <cellStyle name="60% - 强调文字颜色 6" xfId="16944" builtinId="52" hidden="1"/>
    <cellStyle name="60% - 强调文字颜色 6" xfId="16947" builtinId="52" hidden="1"/>
    <cellStyle name="60% - 强调文字颜色 6" xfId="16950" builtinId="52" hidden="1"/>
    <cellStyle name="60% - 强调文字颜色 6" xfId="16953" builtinId="52" hidden="1"/>
    <cellStyle name="60% - 强调文字颜色 6" xfId="16956" builtinId="52" hidden="1"/>
    <cellStyle name="60% - 强调文字颜色 6" xfId="16959" builtinId="52" hidden="1"/>
    <cellStyle name="60% - 强调文字颜色 6" xfId="16962" builtinId="52" hidden="1"/>
    <cellStyle name="60% - 强调文字颜色 6" xfId="16965" builtinId="52" hidden="1"/>
    <cellStyle name="60% - 强调文字颜色 6" xfId="16968" builtinId="52" hidden="1"/>
    <cellStyle name="60% - 强调文字颜色 6" xfId="16971" builtinId="52" hidden="1"/>
    <cellStyle name="60% - 强调文字颜色 6" xfId="16972" builtinId="52" hidden="1"/>
    <cellStyle name="60% - 强调文字颜色 6" xfId="16977" builtinId="52" hidden="1"/>
    <cellStyle name="60% - 强调文字颜色 6" xfId="16980" builtinId="52" hidden="1"/>
    <cellStyle name="60% - 强调文字颜色 6" xfId="16983" builtinId="52" hidden="1"/>
    <cellStyle name="60% - 强调文字颜色 6" xfId="16986" builtinId="52" hidden="1"/>
    <cellStyle name="60% - 强调文字颜色 6" xfId="16989" builtinId="52" hidden="1"/>
    <cellStyle name="60% - 强调文字颜色 6" xfId="16992" builtinId="52" hidden="1"/>
    <cellStyle name="60% - 强调文字颜色 6" xfId="16995" builtinId="52" hidden="1"/>
    <cellStyle name="60% - 强调文字颜色 6" xfId="16998" builtinId="52" hidden="1"/>
    <cellStyle name="60% - 强调文字颜色 6" xfId="17001" builtinId="52" hidden="1"/>
    <cellStyle name="60% - 强调文字颜色 6" xfId="17004" builtinId="52" hidden="1"/>
    <cellStyle name="60% - 强调文字颜色 6" xfId="17005" builtinId="52" hidden="1"/>
    <cellStyle name="60% - 强调文字颜色 6" xfId="17010" builtinId="52" hidden="1"/>
    <cellStyle name="60% - 强调文字颜色 6" xfId="17013" builtinId="52" hidden="1"/>
    <cellStyle name="60% - 强调文字颜色 6" xfId="17016" builtinId="52" hidden="1"/>
    <cellStyle name="60% - 强调文字颜色 6" xfId="17019" builtinId="52" hidden="1"/>
    <cellStyle name="60% - 强调文字颜色 6" xfId="17022" builtinId="52" hidden="1"/>
    <cellStyle name="60% - 强调文字颜色 6" xfId="17025" builtinId="52" hidden="1"/>
    <cellStyle name="60% - 强调文字颜色 6" xfId="17028" builtinId="52" hidden="1"/>
    <cellStyle name="60% - 强调文字颜色 6" xfId="17031" builtinId="52" hidden="1"/>
    <cellStyle name="60% - 强调文字颜色 6" xfId="17034" builtinId="52" hidden="1"/>
    <cellStyle name="60% - 强调文字颜色 6" xfId="17037" builtinId="52" hidden="1"/>
    <cellStyle name="60% - 强调文字颜色 6" xfId="17038" builtinId="52" hidden="1"/>
    <cellStyle name="60% - 强调文字颜色 6" xfId="17043" builtinId="52" hidden="1"/>
    <cellStyle name="60% - 强调文字颜色 6" xfId="17046" builtinId="52" hidden="1"/>
    <cellStyle name="60% - 强调文字颜色 6" xfId="17049" builtinId="52" hidden="1"/>
    <cellStyle name="60% - 强调文字颜色 6" xfId="17052" builtinId="52" hidden="1"/>
    <cellStyle name="60% - 强调文字颜色 6" xfId="17055" builtinId="52" hidden="1"/>
    <cellStyle name="60% - 强调文字颜色 6" xfId="17058" builtinId="52" hidden="1"/>
    <cellStyle name="60% - 强调文字颜色 6" xfId="17061" builtinId="52" hidden="1"/>
    <cellStyle name="60% - 强调文字颜色 6" xfId="17064" builtinId="52" hidden="1"/>
    <cellStyle name="60% - 强调文字颜色 6" xfId="17067" builtinId="52" hidden="1"/>
    <cellStyle name="60% - 强调文字颜色 6" xfId="17070" builtinId="52" hidden="1"/>
    <cellStyle name="60% - 强调文字颜色 6" xfId="17074" builtinId="52" hidden="1"/>
    <cellStyle name="60% - 强调文字颜色 6" xfId="17080" builtinId="52" hidden="1"/>
    <cellStyle name="60% - 强调文字颜色 6" xfId="17084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18" builtinId="52" hidden="1"/>
    <cellStyle name="60% - 强调文字颜色 6" xfId="17124" builtinId="52" hidden="1"/>
    <cellStyle name="60% - 强调文字颜色 6" xfId="17128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2" builtinId="52" hidden="1"/>
    <cellStyle name="60% - 强调文字颜色 6" xfId="17168" builtinId="52" hidden="1"/>
    <cellStyle name="60% - 强调文字颜色 6" xfId="17172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6" builtinId="52" hidden="1"/>
    <cellStyle name="60% - 强调文字颜色 6" xfId="17212" builtinId="52" hidden="1"/>
    <cellStyle name="60% - 强调文字颜色 6" xfId="17216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0" builtinId="52" hidden="1"/>
    <cellStyle name="60% - 强调文字颜色 6" xfId="17256" builtinId="52" hidden="1"/>
    <cellStyle name="60% - 强调文字颜色 6" xfId="17260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4" builtinId="52" hidden="1"/>
    <cellStyle name="60% - 强调文字颜色 6" xfId="17300" builtinId="52" hidden="1"/>
    <cellStyle name="60% - 强调文字颜色 6" xfId="17304" builtinId="52" hidden="1"/>
    <cellStyle name="60% - 强调文字颜色 6" xfId="17308" builtinId="52" hidden="1"/>
    <cellStyle name="60% - 强调文字颜色 6" xfId="17312" builtinId="52" hidden="1"/>
    <cellStyle name="60% - 强调文字颜色 6" xfId="17316" builtinId="52" hidden="1"/>
    <cellStyle name="60% - 强调文字颜色 6" xfId="17320" builtinId="52" hidden="1"/>
    <cellStyle name="60% - 强调文字颜色 6" xfId="17324" builtinId="52" hidden="1"/>
    <cellStyle name="60% - 强调文字颜色 6" xfId="17328" builtinId="52" hidden="1"/>
    <cellStyle name="60% - 强调文字颜色 6" xfId="17332" builtinId="52" hidden="1"/>
    <cellStyle name="60% - 强调文字颜色 6" xfId="17336" builtinId="52" hidden="1"/>
    <cellStyle name="60% - 强调文字颜色 6" xfId="17338" builtinId="52" hidden="1"/>
    <cellStyle name="60% - 强调文字颜色 6" xfId="17344" builtinId="52" hidden="1"/>
    <cellStyle name="60% - 强调文字颜色 6" xfId="17348" builtinId="52" hidden="1"/>
    <cellStyle name="60% - 强调文字颜色 6" xfId="17352" builtinId="52" hidden="1"/>
    <cellStyle name="60% - 强调文字颜色 6" xfId="17356" builtinId="52" hidden="1"/>
    <cellStyle name="60% - 强调文字颜色 6" xfId="17360" builtinId="52" hidden="1"/>
    <cellStyle name="60% - 强调文字颜色 6" xfId="17364" builtinId="52" hidden="1"/>
    <cellStyle name="60% - 强调文字颜色 6" xfId="17368" builtinId="52" hidden="1"/>
    <cellStyle name="60% - 强调文字颜色 6" xfId="17372" builtinId="52" hidden="1"/>
    <cellStyle name="60% - 强调文字颜色 6" xfId="17376" builtinId="52" hidden="1"/>
    <cellStyle name="60% - 强调文字颜色 6" xfId="17380" builtinId="52" hidden="1"/>
    <cellStyle name="60% - 强调文字颜色 6" xfId="17382" builtinId="52" hidden="1"/>
    <cellStyle name="60% - 强调文字颜色 6" xfId="17388" builtinId="52" hidden="1"/>
    <cellStyle name="60% - 强调文字颜色 6" xfId="17392" builtinId="52" hidden="1"/>
    <cellStyle name="60% - 强调文字颜色 6" xfId="17396" builtinId="52" hidden="1"/>
    <cellStyle name="60% - 强调文字颜色 6" xfId="17400" builtinId="52" hidden="1"/>
    <cellStyle name="60% - 强调文字颜色 6" xfId="17404" builtinId="52" hidden="1"/>
    <cellStyle name="60% - 强调文字颜色 6" xfId="17408" builtinId="52" hidden="1"/>
    <cellStyle name="60% - 强调文字颜色 6" xfId="17412" builtinId="52" hidden="1"/>
    <cellStyle name="60% - 强调文字颜色 6" xfId="17416" builtinId="52" hidden="1"/>
    <cellStyle name="60% - 强调文字颜色 6" xfId="17420" builtinId="52" hidden="1"/>
    <cellStyle name="60% - 强调文字颜色 6" xfId="17424" builtinId="52" hidden="1"/>
    <cellStyle name="60% - 强调文字颜色 6" xfId="17426" builtinId="52" hidden="1"/>
    <cellStyle name="60% - 强调文字颜色 6" xfId="17432" builtinId="52" hidden="1"/>
    <cellStyle name="60% - 强调文字颜色 6" xfId="17436" builtinId="52" hidden="1"/>
    <cellStyle name="60% - 强调文字颜色 6" xfId="17440" builtinId="52" hidden="1"/>
    <cellStyle name="60% - 强调文字颜色 6" xfId="17444" builtinId="52" hidden="1"/>
    <cellStyle name="60% - 强调文字颜色 6" xfId="17448" builtinId="52" hidden="1"/>
    <cellStyle name="60% - 强调文字颜色 6" xfId="17452" builtinId="52" hidden="1"/>
    <cellStyle name="60% - 强调文字颜色 6" xfId="17456" builtinId="52" hidden="1"/>
    <cellStyle name="60% - 强调文字颜色 6" xfId="17460" builtinId="52" hidden="1"/>
    <cellStyle name="60% - 强调文字颜色 6" xfId="17464" builtinId="52" hidden="1"/>
    <cellStyle name="60% - 强调文字颜色 6" xfId="17468" builtinId="52" hidden="1"/>
    <cellStyle name="60% - 强调文字颜色 6" xfId="17470" builtinId="52" hidden="1"/>
    <cellStyle name="60% - 强调文字颜色 6" xfId="17476" builtinId="52" hidden="1"/>
    <cellStyle name="60% - 强调文字颜色 6" xfId="17480" builtinId="52" hidden="1"/>
    <cellStyle name="60% - 强调文字颜色 6" xfId="17484" builtinId="52" hidden="1"/>
    <cellStyle name="60% - 强调文字颜色 6" xfId="17488" builtinId="52" hidden="1"/>
    <cellStyle name="60% - 强调文字颜色 6" xfId="17492" builtinId="52" hidden="1"/>
    <cellStyle name="60% - 强调文字颜色 6" xfId="17496" builtinId="52" hidden="1"/>
    <cellStyle name="60% - 强调文字颜色 6" xfId="17500" builtinId="52" hidden="1"/>
    <cellStyle name="60% - 强调文字颜色 6" xfId="17504" builtinId="52" hidden="1"/>
    <cellStyle name="60% - 强调文字颜色 6" xfId="17508" builtinId="52" hidden="1"/>
    <cellStyle name="60% - 强调文字颜色 6" xfId="17512" builtinId="52" hidden="1"/>
    <cellStyle name="60% - 强调文字颜色 6" xfId="17514" builtinId="52" hidden="1"/>
    <cellStyle name="60% - 强调文字颜色 6" xfId="17520" builtinId="52" hidden="1"/>
    <cellStyle name="60% - 强调文字颜色 6" xfId="17524" builtinId="52" hidden="1"/>
    <cellStyle name="60% - 强调文字颜色 6" xfId="17528" builtinId="52" hidden="1"/>
    <cellStyle name="60% - 强调文字颜色 6" xfId="17532" builtinId="52" hidden="1"/>
    <cellStyle name="60% - 强调文字颜色 6" xfId="17536" builtinId="52" hidden="1"/>
    <cellStyle name="60% - 强调文字颜色 6" xfId="17540" builtinId="52" hidden="1"/>
    <cellStyle name="60% - 强调文字颜色 6" xfId="17544" builtinId="52" hidden="1"/>
    <cellStyle name="60% - 强调文字颜色 6" xfId="17548" builtinId="52" hidden="1"/>
    <cellStyle name="60% - 强调文字颜色 6" xfId="17552" builtinId="52" hidden="1"/>
    <cellStyle name="60% - 强调文字颜色 6" xfId="17556" builtinId="52" hidden="1"/>
    <cellStyle name="60% - 强调文字颜色 6" xfId="17558" builtinId="52" hidden="1"/>
    <cellStyle name="60% - 强调文字颜色 6" xfId="17564" builtinId="52" hidden="1"/>
    <cellStyle name="60% - 强调文字颜色 6" xfId="17568" builtinId="52" hidden="1"/>
    <cellStyle name="60% - 强调文字颜色 6" xfId="17572" builtinId="52" hidden="1"/>
    <cellStyle name="60% - 强调文字颜色 6" xfId="17576" builtinId="52" hidden="1"/>
    <cellStyle name="60% - 强调文字颜色 6" xfId="17580" builtinId="52" hidden="1"/>
    <cellStyle name="60% - 强调文字颜色 6" xfId="17584" builtinId="52" hidden="1"/>
    <cellStyle name="60% - 强调文字颜色 6" xfId="17588" builtinId="52" hidden="1"/>
    <cellStyle name="60% - 强调文字颜色 6" xfId="17592" builtinId="52" hidden="1"/>
    <cellStyle name="60% - 强调文字颜色 6" xfId="17596" builtinId="52" hidden="1"/>
    <cellStyle name="60% - 强调文字颜色 6" xfId="17600" builtinId="52" hidden="1"/>
    <cellStyle name="60% - 强调文字颜色 6" xfId="17602" builtinId="52" hidden="1"/>
    <cellStyle name="60% - 强调文字颜色 6" xfId="17608" builtinId="52" hidden="1"/>
    <cellStyle name="60% - 强调文字颜色 6" xfId="17612" builtinId="52" hidden="1"/>
    <cellStyle name="60% - 强调文字颜色 6" xfId="17616" builtinId="52" hidden="1"/>
    <cellStyle name="60% - 强调文字颜色 6" xfId="17620" builtinId="52" hidden="1"/>
    <cellStyle name="60% - 强调文字颜色 6" xfId="17624" builtinId="52" hidden="1"/>
    <cellStyle name="60% - 强调文字颜色 6" xfId="17628" builtinId="52" hidden="1"/>
    <cellStyle name="60% - 强调文字颜色 6" xfId="17632" builtinId="52" hidden="1"/>
    <cellStyle name="60% - 强调文字颜色 6" xfId="17636" builtinId="52" hidden="1"/>
    <cellStyle name="60% - 强调文字颜色 6" xfId="17640" builtinId="52" hidden="1"/>
    <cellStyle name="60% - 强调文字颜色 6" xfId="17644" builtinId="52" hidden="1"/>
    <cellStyle name="60% - 强调文字颜色 6" xfId="17646" builtinId="52" hidden="1"/>
    <cellStyle name="60% - 强调文字颜色 6" xfId="17652" builtinId="52" hidden="1"/>
    <cellStyle name="60% - 强调文字颜色 6" xfId="17656" builtinId="52" hidden="1"/>
    <cellStyle name="60% - 强调文字颜色 6" xfId="17660" builtinId="52" hidden="1"/>
    <cellStyle name="60% - 强调文字颜色 6" xfId="17664" builtinId="52" hidden="1"/>
    <cellStyle name="60% - 强调文字颜色 6" xfId="17668" builtinId="52" hidden="1"/>
    <cellStyle name="60% - 强调文字颜色 6" xfId="17672" builtinId="52" hidden="1"/>
    <cellStyle name="60% - 强调文字颜色 6" xfId="17676" builtinId="52" hidden="1"/>
    <cellStyle name="60% - 强调文字颜色 6" xfId="17680" builtinId="52" hidden="1"/>
    <cellStyle name="60% - 强调文字颜色 6" xfId="17684" builtinId="52" hidden="1"/>
    <cellStyle name="60% - 强调文字颜色 6" xfId="17688" builtinId="52" hidden="1"/>
    <cellStyle name="60% - 强调文字颜色 6" xfId="17690" builtinId="52" hidden="1"/>
    <cellStyle name="60% - 强调文字颜色 6" xfId="17696" builtinId="52" hidden="1"/>
    <cellStyle name="60% - 强调文字颜色 6" xfId="17700" builtinId="52" hidden="1"/>
    <cellStyle name="60% - 强调文字颜色 6" xfId="17704" builtinId="52" hidden="1"/>
    <cellStyle name="60% - 强调文字颜色 6" xfId="17708" builtinId="52" hidden="1"/>
    <cellStyle name="60% - 强调文字颜色 6" xfId="17712" builtinId="52" hidden="1"/>
    <cellStyle name="60% - 强调文字颜色 6" xfId="17716" builtinId="52" hidden="1"/>
    <cellStyle name="60% - 强调文字颜色 6" xfId="17720" builtinId="52" hidden="1"/>
    <cellStyle name="60% - 强调文字颜色 6" xfId="17724" builtinId="52" hidden="1"/>
    <cellStyle name="60% - 强调文字颜色 6" xfId="17728" builtinId="52" hidden="1"/>
    <cellStyle name="60% - 强调文字颜色 6" xfId="17732" builtinId="52" hidden="1"/>
    <cellStyle name="60% - 强调文字颜色 6" xfId="17734" builtinId="52" hidden="1"/>
    <cellStyle name="60% - 强调文字颜色 6" xfId="17740" builtinId="52" hidden="1"/>
    <cellStyle name="60% - 强调文字颜色 6" xfId="17744" builtinId="52" hidden="1"/>
    <cellStyle name="60% - 强调文字颜色 6" xfId="17748" builtinId="52" hidden="1"/>
    <cellStyle name="60% - 强调文字颜色 6" xfId="17752" builtinId="52" hidden="1"/>
    <cellStyle name="60% - 强调文字颜色 6" xfId="17756" builtinId="52" hidden="1"/>
    <cellStyle name="60% - 强调文字颜色 6" xfId="17760" builtinId="52" hidden="1"/>
    <cellStyle name="60% - 强调文字颜色 6" xfId="17764" builtinId="52" hidden="1"/>
    <cellStyle name="60% - 强调文字颜色 6" xfId="17768" builtinId="52" hidden="1"/>
    <cellStyle name="60% - 强调文字颜色 6" xfId="17772" builtinId="52" hidden="1"/>
    <cellStyle name="60% - 强调文字颜色 6" xfId="17776" builtinId="52" hidden="1"/>
    <cellStyle name="60% - 强调文字颜色 6" xfId="17778" builtinId="52" hidden="1"/>
    <cellStyle name="60% - 强调文字颜色 6" xfId="17784" builtinId="52" hidden="1"/>
    <cellStyle name="60% - 强调文字颜色 6" xfId="17788" builtinId="52" hidden="1"/>
    <cellStyle name="60% - 强调文字颜色 6" xfId="17792" builtinId="52" hidden="1"/>
    <cellStyle name="60% - 强调文字颜色 6" xfId="17796" builtinId="52" hidden="1"/>
    <cellStyle name="60% - 强调文字颜色 6" xfId="17800" builtinId="52" hidden="1"/>
    <cellStyle name="60% - 强调文字颜色 6" xfId="17804" builtinId="52" hidden="1"/>
    <cellStyle name="60% - 强调文字颜色 6" xfId="17808" builtinId="52" hidden="1"/>
    <cellStyle name="60% - 强调文字颜色 6" xfId="17812" builtinId="52" hidden="1"/>
    <cellStyle name="60% - 强调文字颜色 6" xfId="17816" builtinId="52" hidden="1"/>
    <cellStyle name="60% - 强调文字颜色 6" xfId="17818" builtinId="52" hidden="1"/>
    <cellStyle name="60% - 强调文字颜色 6" xfId="17819" builtinId="52" hidden="1"/>
    <cellStyle name="60% - 强调文字颜色 6" xfId="17824" builtinId="52" hidden="1"/>
    <cellStyle name="60% - 强调文字颜色 6" xfId="17827" builtinId="52" hidden="1"/>
    <cellStyle name="60% - 强调文字颜色 6" xfId="17830" builtinId="52" hidden="1"/>
    <cellStyle name="60% - 强调文字颜色 6" xfId="17833" builtinId="52" hidden="1"/>
    <cellStyle name="60% - 强调文字颜色 6" xfId="17836" builtinId="52" hidden="1"/>
    <cellStyle name="60% - 强调文字颜色 6" xfId="17839" builtinId="52" hidden="1"/>
    <cellStyle name="60% - 强调文字颜色 6" xfId="17842" builtinId="52" hidden="1"/>
    <cellStyle name="60% - 强调文字颜色 6" xfId="17845" builtinId="52" hidden="1"/>
    <cellStyle name="60% - 强调文字颜色 6" xfId="17848" builtinId="52" hidden="1"/>
    <cellStyle name="60% - 强调文字颜色 6" xfId="17851" builtinId="52" hidden="1"/>
    <cellStyle name="60% - 强调文字颜色 6" xfId="17852" builtinId="52" hidden="1"/>
    <cellStyle name="60% - 强调文字颜色 6" xfId="17857" builtinId="52" hidden="1"/>
    <cellStyle name="60% - 强调文字颜色 6" xfId="17860" builtinId="52" hidden="1"/>
    <cellStyle name="60% - 强调文字颜色 6" xfId="17863" builtinId="52" hidden="1"/>
    <cellStyle name="60% - 强调文字颜色 6" xfId="17866" builtinId="52" hidden="1"/>
    <cellStyle name="60% - 强调文字颜色 6" xfId="17869" builtinId="52" hidden="1"/>
    <cellStyle name="60% - 强调文字颜色 6" xfId="17872" builtinId="52" hidden="1"/>
    <cellStyle name="60% - 强调文字颜色 6" xfId="17875" builtinId="52" hidden="1"/>
    <cellStyle name="60% - 强调文字颜色 6" xfId="17878" builtinId="52" hidden="1"/>
    <cellStyle name="60% - 强调文字颜色 6" xfId="17881" builtinId="52" hidden="1"/>
    <cellStyle name="60% - 强调文字颜色 6" xfId="17884" builtinId="52" hidden="1"/>
    <cellStyle name="60% - 强调文字颜色 6" xfId="17885" builtinId="52" hidden="1"/>
    <cellStyle name="60% - 强调文字颜色 6" xfId="17890" builtinId="52" hidden="1"/>
    <cellStyle name="60% - 强调文字颜色 6" xfId="17893" builtinId="52" hidden="1"/>
    <cellStyle name="60% - 强调文字颜色 6" xfId="17896" builtinId="52" hidden="1"/>
    <cellStyle name="60% - 强调文字颜色 6" xfId="17899" builtinId="52" hidden="1"/>
    <cellStyle name="60% - 强调文字颜色 6" xfId="17902" builtinId="52" hidden="1"/>
    <cellStyle name="60% - 强调文字颜色 6" xfId="17905" builtinId="52" hidden="1"/>
    <cellStyle name="60% - 强调文字颜色 6" xfId="17908" builtinId="52" hidden="1"/>
    <cellStyle name="60% - 强调文字颜色 6" xfId="17911" builtinId="52" hidden="1"/>
    <cellStyle name="60% - 强调文字颜色 6" xfId="17914" builtinId="52" hidden="1"/>
    <cellStyle name="60% - 强调文字颜色 6" xfId="17917" builtinId="52" hidden="1"/>
    <cellStyle name="60% - 强调文字颜色 6" xfId="17918" builtinId="52" hidden="1"/>
    <cellStyle name="60% - 强调文字颜色 6" xfId="17923" builtinId="52" hidden="1"/>
    <cellStyle name="60% - 强调文字颜色 6" xfId="17926" builtinId="52" hidden="1"/>
    <cellStyle name="60% - 强调文字颜色 6" xfId="17929" builtinId="52" hidden="1"/>
    <cellStyle name="60% - 强调文字颜色 6" xfId="17932" builtinId="52" hidden="1"/>
    <cellStyle name="60% - 强调文字颜色 6" xfId="17935" builtinId="52" hidden="1"/>
    <cellStyle name="60% - 强调文字颜色 6" xfId="17938" builtinId="52" hidden="1"/>
    <cellStyle name="60% - 强调文字颜色 6" xfId="17941" builtinId="52" hidden="1"/>
    <cellStyle name="60% - 强调文字颜色 6" xfId="17944" builtinId="52" hidden="1"/>
    <cellStyle name="60% - 强调文字颜色 6" xfId="17947" builtinId="52" hidden="1"/>
    <cellStyle name="60% - 强调文字颜色 6" xfId="17950" builtinId="52" hidden="1"/>
    <cellStyle name="60% - 强调文字颜色 6" xfId="17951" builtinId="52" hidden="1"/>
    <cellStyle name="60% - 强调文字颜色 6" xfId="17956" builtinId="52" hidden="1"/>
    <cellStyle name="60% - 强调文字颜色 6" xfId="17959" builtinId="52" hidden="1"/>
    <cellStyle name="60% - 强调文字颜色 6" xfId="17962" builtinId="52" hidden="1"/>
    <cellStyle name="60% - 强调文字颜色 6" xfId="17965" builtinId="52" hidden="1"/>
    <cellStyle name="60% - 强调文字颜色 6" xfId="17968" builtinId="52" hidden="1"/>
    <cellStyle name="60% - 强调文字颜色 6" xfId="17971" builtinId="52" hidden="1"/>
    <cellStyle name="60% - 强调文字颜色 6" xfId="17974" builtinId="52" hidden="1"/>
    <cellStyle name="60% - 强调文字颜色 6" xfId="17977" builtinId="52" hidden="1"/>
    <cellStyle name="60% - 强调文字颜色 6" xfId="17980" builtinId="52" hidden="1"/>
    <cellStyle name="60% - 强调文字颜色 6" xfId="17983" builtinId="52" hidden="1"/>
    <cellStyle name="60% - 强调文字颜色 6" xfId="17984" builtinId="52" hidden="1"/>
    <cellStyle name="60% - 强调文字颜色 6" xfId="17989" builtinId="52" hidden="1"/>
    <cellStyle name="60% - 强调文字颜色 6" xfId="17992" builtinId="52" hidden="1"/>
    <cellStyle name="60% - 强调文字颜色 6" xfId="17995" builtinId="52" hidden="1"/>
    <cellStyle name="60% - 强调文字颜色 6" xfId="17998" builtinId="52" hidden="1"/>
    <cellStyle name="60% - 强调文字颜色 6" xfId="18001" builtinId="52" hidden="1"/>
    <cellStyle name="60% - 强调文字颜色 6" xfId="18004" builtinId="52" hidden="1"/>
    <cellStyle name="60% - 强调文字颜色 6" xfId="18007" builtinId="52" hidden="1"/>
    <cellStyle name="60% - 强调文字颜色 6" xfId="18010" builtinId="52" hidden="1"/>
    <cellStyle name="60% - 强调文字颜色 6" xfId="18013" builtinId="52" hidden="1"/>
    <cellStyle name="60% - 强调文字颜色 6" xfId="18016" builtinId="52" hidden="1"/>
    <cellStyle name="60% - 强调文字颜色 6" xfId="18017" builtinId="52" hidden="1"/>
    <cellStyle name="60% - 强调文字颜色 6" xfId="18022" builtinId="52" hidden="1"/>
    <cellStyle name="60% - 强调文字颜色 6" xfId="18025" builtinId="52" hidden="1"/>
    <cellStyle name="60% - 强调文字颜色 6" xfId="18028" builtinId="52" hidden="1"/>
    <cellStyle name="60% - 强调文字颜色 6" xfId="18031" builtinId="52" hidden="1"/>
    <cellStyle name="60% - 强调文字颜色 6" xfId="18034" builtinId="52" hidden="1"/>
    <cellStyle name="60% - 强调文字颜色 6" xfId="18037" builtinId="52" hidden="1"/>
    <cellStyle name="60% - 强调文字颜色 6" xfId="18040" builtinId="52" hidden="1"/>
    <cellStyle name="60% - 强调文字颜色 6" xfId="18043" builtinId="52" hidden="1"/>
    <cellStyle name="60% - 强调文字颜色 6" xfId="18046" builtinId="52" hidden="1"/>
    <cellStyle name="60% - 强调文字颜色 6" xfId="18049" builtinId="52" hidden="1"/>
    <cellStyle name="60% - 强调文字颜色 6" xfId="18050" builtinId="52" hidden="1"/>
    <cellStyle name="60% - 强调文字颜色 6" xfId="18055" builtinId="52" hidden="1"/>
    <cellStyle name="60% - 强调文字颜色 6" xfId="18058" builtinId="52" hidden="1"/>
    <cellStyle name="60% - 强调文字颜色 6" xfId="18061" builtinId="52" hidden="1"/>
    <cellStyle name="60% - 强调文字颜色 6" xfId="18064" builtinId="52" hidden="1"/>
    <cellStyle name="60% - 强调文字颜色 6" xfId="18067" builtinId="52" hidden="1"/>
    <cellStyle name="60% - 强调文字颜色 6" xfId="18070" builtinId="52" hidden="1"/>
    <cellStyle name="60% - 强调文字颜色 6" xfId="18073" builtinId="52" hidden="1"/>
    <cellStyle name="60% - 强调文字颜色 6" xfId="18076" builtinId="52" hidden="1"/>
    <cellStyle name="60% - 强调文字颜色 6" xfId="18079" builtinId="52" hidden="1"/>
    <cellStyle name="60% - 强调文字颜色 6" xfId="18082" builtinId="52" hidden="1"/>
    <cellStyle name="60% - 强调文字颜色 6" xfId="18083" builtinId="52" hidden="1"/>
    <cellStyle name="60% - 强调文字颜色 6" xfId="18088" builtinId="52" hidden="1"/>
    <cellStyle name="60% - 强调文字颜色 6" xfId="18091" builtinId="52" hidden="1"/>
    <cellStyle name="60% - 强调文字颜色 6" xfId="18094" builtinId="52" hidden="1"/>
    <cellStyle name="60% - 强调文字颜色 6" xfId="18097" builtinId="52" hidden="1"/>
    <cellStyle name="60% - 强调文字颜色 6" xfId="18100" builtinId="52" hidden="1"/>
    <cellStyle name="60% - 强调文字颜色 6" xfId="18103" builtinId="52" hidden="1"/>
    <cellStyle name="60% - 强调文字颜色 6" xfId="18106" builtinId="52" hidden="1"/>
    <cellStyle name="60% - 强调文字颜色 6" xfId="18109" builtinId="52" hidden="1"/>
    <cellStyle name="60% - 强调文字颜色 6" xfId="18112" builtinId="52" hidden="1"/>
    <cellStyle name="60% - 强调文字颜色 6" xfId="18115" builtinId="52" hidden="1"/>
    <cellStyle name="60% - 强调文字颜色 6" xfId="18116" builtinId="52" hidden="1"/>
    <cellStyle name="60% - 强调文字颜色 6" xfId="18121" builtinId="52" hidden="1"/>
    <cellStyle name="60% - 强调文字颜色 6" xfId="18124" builtinId="52" hidden="1"/>
    <cellStyle name="60% - 强调文字颜色 6" xfId="18127" builtinId="52" hidden="1"/>
    <cellStyle name="60% - 强调文字颜色 6" xfId="18130" builtinId="52" hidden="1"/>
    <cellStyle name="60% - 强调文字颜色 6" xfId="18133" builtinId="52" hidden="1"/>
    <cellStyle name="60% - 强调文字颜色 6" xfId="18136" builtinId="52" hidden="1"/>
    <cellStyle name="60% - 强调文字颜色 6" xfId="18139" builtinId="52" hidden="1"/>
    <cellStyle name="60% - 强调文字颜色 6" xfId="18142" builtinId="52" hidden="1"/>
    <cellStyle name="60% - 强调文字颜色 6" xfId="18145" builtinId="52" hidden="1"/>
    <cellStyle name="60% - 强调文字颜色 6" xfId="18148" builtinId="52" hidden="1"/>
    <cellStyle name="60% - 强调文字颜色 6" xfId="18149" builtinId="52" hidden="1"/>
    <cellStyle name="60% - 强调文字颜色 6" xfId="18154" builtinId="52" hidden="1"/>
    <cellStyle name="60% - 强调文字颜色 6" xfId="18157" builtinId="52" hidden="1"/>
    <cellStyle name="60% - 强调文字颜色 6" xfId="18160" builtinId="52" hidden="1"/>
    <cellStyle name="60% - 强调文字颜色 6" xfId="18163" builtinId="52" hidden="1"/>
    <cellStyle name="60% - 强调文字颜色 6" xfId="18166" builtinId="52" hidden="1"/>
    <cellStyle name="60% - 强调文字颜色 6" xfId="18169" builtinId="52" hidden="1"/>
    <cellStyle name="60% - 强调文字颜色 6" xfId="18172" builtinId="52" hidden="1"/>
    <cellStyle name="60% - 强调文字颜色 6" xfId="18175" builtinId="52" hidden="1"/>
    <cellStyle name="60% - 强调文字颜色 6" xfId="18178" builtinId="52" hidden="1"/>
    <cellStyle name="60% - 强调文字颜色 6" xfId="18181" builtinId="52" hidden="1"/>
    <cellStyle name="60% - 强调文字颜色 6" xfId="18182" builtinId="52" hidden="1"/>
    <cellStyle name="60% - 强调文字颜色 6" xfId="18187" builtinId="52" hidden="1"/>
    <cellStyle name="60% - 强调文字颜色 6" xfId="18190" builtinId="52" hidden="1"/>
    <cellStyle name="60% - 强调文字颜色 6" xfId="18193" builtinId="52" hidden="1"/>
    <cellStyle name="60% - 强调文字颜色 6" xfId="18196" builtinId="52" hidden="1"/>
    <cellStyle name="60% - 强调文字颜色 6" xfId="18199" builtinId="52" hidden="1"/>
    <cellStyle name="60% - 强调文字颜色 6" xfId="18202" builtinId="52" hidden="1"/>
    <cellStyle name="60% - 强调文字颜色 6" xfId="18205" builtinId="52" hidden="1"/>
    <cellStyle name="60% - 强调文字颜色 6" xfId="18208" builtinId="52" hidden="1"/>
    <cellStyle name="60% - 强调文字颜色 6" xfId="18211" builtinId="52" hidden="1"/>
    <cellStyle name="60% - 强调文字颜色 6" xfId="18214" builtinId="52" hidden="1"/>
    <cellStyle name="60% - 强调文字颜色 6" xfId="18215" builtinId="52" hidden="1"/>
    <cellStyle name="60% - 强调文字颜色 6" xfId="18220" builtinId="52" hidden="1"/>
    <cellStyle name="60% - 强调文字颜色 6" xfId="18223" builtinId="52" hidden="1"/>
    <cellStyle name="60% - 强调文字颜色 6" xfId="18226" builtinId="52" hidden="1"/>
    <cellStyle name="60% - 强调文字颜色 6" xfId="18229" builtinId="52" hidden="1"/>
    <cellStyle name="60% - 强调文字颜色 6" xfId="18232" builtinId="52" hidden="1"/>
    <cellStyle name="60% - 强调文字颜色 6" xfId="18235" builtinId="52" hidden="1"/>
    <cellStyle name="60% - 强调文字颜色 6" xfId="18238" builtinId="52" hidden="1"/>
    <cellStyle name="60% - 强调文字颜色 6" xfId="18241" builtinId="52" hidden="1"/>
    <cellStyle name="60% - 强调文字颜色 6" xfId="18244" builtinId="52" hidden="1"/>
    <cellStyle name="60% - 强调文字颜色 6" xfId="18247" builtinId="52" hidden="1"/>
    <cellStyle name="60% - 强调文字颜色 6" xfId="18248" builtinId="52" hidden="1"/>
    <cellStyle name="60% - 强调文字颜色 6" xfId="18253" builtinId="52" hidden="1"/>
    <cellStyle name="60% - 强调文字颜色 6" xfId="18256" builtinId="52" hidden="1"/>
    <cellStyle name="60% - 强调文字颜色 6" xfId="18259" builtinId="52" hidden="1"/>
    <cellStyle name="60% - 强调文字颜色 6" xfId="18262" builtinId="52" hidden="1"/>
    <cellStyle name="60% - 强调文字颜色 6" xfId="18265" builtinId="52" hidden="1"/>
    <cellStyle name="60% - 强调文字颜色 6" xfId="18268" builtinId="52" hidden="1"/>
    <cellStyle name="60% - 强调文字颜色 6" xfId="18271" builtinId="52" hidden="1"/>
    <cellStyle name="60% - 强调文字颜色 6" xfId="18274" builtinId="52" hidden="1"/>
    <cellStyle name="60% - 强调文字颜色 6" xfId="18277" builtinId="52" hidden="1"/>
    <cellStyle name="60% - 强调文字颜色 6" xfId="18280" builtinId="52" hidden="1"/>
    <cellStyle name="60% - 强调文字颜色 6" xfId="18281" builtinId="52" hidden="1"/>
    <cellStyle name="60% - 强调文字颜色 6" xfId="18286" builtinId="52" hidden="1"/>
    <cellStyle name="60% - 强调文字颜色 6" xfId="18289" builtinId="52" hidden="1"/>
    <cellStyle name="60% - 强调文字颜色 6" xfId="18292" builtinId="52" hidden="1"/>
    <cellStyle name="60% - 强调文字颜色 6" xfId="18295" builtinId="52" hidden="1"/>
    <cellStyle name="60% - 强调文字颜色 6" xfId="18298" builtinId="52" hidden="1"/>
    <cellStyle name="60% - 强调文字颜色 6" xfId="18301" builtinId="52" hidden="1"/>
    <cellStyle name="60% - 强调文字颜色 6" xfId="18304" builtinId="52" hidden="1"/>
    <cellStyle name="60% - 强调文字颜色 6" xfId="18307" builtinId="52" hidden="1"/>
    <cellStyle name="60% - 强调文字颜色 6" xfId="18310" builtinId="52" hidden="1"/>
    <cellStyle name="60% - 强调文字颜色 6" xfId="18313" builtinId="52" hidden="1"/>
    <cellStyle name="60% - 强调文字颜色 6" xfId="18314" builtinId="52" hidden="1"/>
    <cellStyle name="60% - 强调文字颜色 6" xfId="18319" builtinId="52" hidden="1"/>
    <cellStyle name="60% - 强调文字颜色 6" xfId="18322" builtinId="52" hidden="1"/>
    <cellStyle name="60% - 强调文字颜色 6" xfId="18325" builtinId="52" hidden="1"/>
    <cellStyle name="60% - 强调文字颜色 6" xfId="18328" builtinId="52" hidden="1"/>
    <cellStyle name="60% - 强调文字颜色 6" xfId="18331" builtinId="52" hidden="1"/>
    <cellStyle name="60% - 强调文字颜色 6" xfId="18334" builtinId="52" hidden="1"/>
    <cellStyle name="60% - 强调文字颜色 6" xfId="18337" builtinId="52" hidden="1"/>
    <cellStyle name="60% - 强调文字颜色 6" xfId="18340" builtinId="52" hidden="1"/>
    <cellStyle name="60% - 强调文字颜色 6" xfId="18343" builtinId="52" hidden="1"/>
    <cellStyle name="60% - 强调文字颜色 6" xfId="18346" builtinId="52" hidden="1"/>
    <cellStyle name="60% - 强调文字颜色 6" xfId="18347" builtinId="52" hidden="1"/>
    <cellStyle name="60% - 强调文字颜色 6" xfId="18352" builtinId="52" hidden="1"/>
    <cellStyle name="60% - 强调文字颜色 6" xfId="18355" builtinId="52" hidden="1"/>
    <cellStyle name="60% - 强调文字颜色 6" xfId="18358" builtinId="52" hidden="1"/>
    <cellStyle name="60% - 强调文字颜色 6" xfId="18361" builtinId="52" hidden="1"/>
    <cellStyle name="60% - 强调文字颜色 6" xfId="18364" builtinId="52" hidden="1"/>
    <cellStyle name="60% - 强调文字颜色 6" xfId="18367" builtinId="52" hidden="1"/>
    <cellStyle name="60% - 强调文字颜色 6" xfId="18370" builtinId="52" hidden="1"/>
    <cellStyle name="60% - 强调文字颜色 6" xfId="18373" builtinId="52" hidden="1"/>
    <cellStyle name="60% - 强调文字颜色 6" xfId="18376" builtinId="52" hidden="1"/>
    <cellStyle name="60% - 强调文字颜色 6" xfId="18380" builtinId="52" hidden="1"/>
    <cellStyle name="60% - 强调文字颜色 6" xfId="18384" builtinId="52" hidden="1"/>
    <cellStyle name="60% - 强调文字颜色 6" xfId="18386" builtinId="52" hidden="1"/>
    <cellStyle name="60% - 强调文字颜色 6" xfId="18392" builtinId="52" hidden="1"/>
    <cellStyle name="60% - 强调文字颜色 6" xfId="18396" builtinId="52" hidden="1"/>
    <cellStyle name="60% - 强调文字颜色 6" xfId="18400" builtinId="52" hidden="1"/>
    <cellStyle name="60% - 强调文字颜色 6" xfId="18404" builtinId="52" hidden="1"/>
    <cellStyle name="60% - 强调文字颜色 6" xfId="18408" builtinId="52" hidden="1"/>
    <cellStyle name="60% - 强调文字颜色 6" xfId="18412" builtinId="52" hidden="1"/>
    <cellStyle name="60% - 强调文字颜色 6" xfId="18416" builtinId="52" hidden="1"/>
    <cellStyle name="60% - 强调文字颜色 6" xfId="18420" builtinId="52" hidden="1"/>
    <cellStyle name="60% - 强调文字颜色 6" xfId="18424" builtinId="52" hidden="1"/>
    <cellStyle name="60% - 强调文字颜色 6" xfId="18428" builtinId="52" hidden="1"/>
    <cellStyle name="60% - 强调文字颜色 6" xfId="18430" builtinId="52" hidden="1"/>
    <cellStyle name="60% - 强调文字颜色 6" xfId="18436" builtinId="52" hidden="1"/>
    <cellStyle name="60% - 强调文字颜色 6" xfId="18440" builtinId="52" hidden="1"/>
    <cellStyle name="60% - 强调文字颜色 6" xfId="18444" builtinId="52" hidden="1"/>
    <cellStyle name="60% - 强调文字颜色 6" xfId="18448" builtinId="52" hidden="1"/>
    <cellStyle name="60% - 强调文字颜色 6" xfId="18452" builtinId="52" hidden="1"/>
    <cellStyle name="60% - 强调文字颜色 6" xfId="18456" builtinId="52" hidden="1"/>
    <cellStyle name="60% - 强调文字颜色 6" xfId="18460" builtinId="52" hidden="1"/>
    <cellStyle name="60% - 强调文字颜色 6" xfId="18464" builtinId="52" hidden="1"/>
    <cellStyle name="60% - 强调文字颜色 6" xfId="18468" builtinId="52" hidden="1"/>
    <cellStyle name="60% - 强调文字颜色 6" xfId="18472" builtinId="52" hidden="1"/>
    <cellStyle name="60% - 强调文字颜色 6" xfId="18474" builtinId="52" hidden="1"/>
    <cellStyle name="60% - 强调文字颜色 6" xfId="18480" builtinId="52" hidden="1"/>
    <cellStyle name="60% - 强调文字颜色 6" xfId="18484" builtinId="52" hidden="1"/>
    <cellStyle name="60% - 强调文字颜色 6" xfId="18488" builtinId="52" hidden="1"/>
    <cellStyle name="60% - 强调文字颜色 6" xfId="18492" builtinId="52" hidden="1"/>
    <cellStyle name="60% - 强调文字颜色 6" xfId="18496" builtinId="52" hidden="1"/>
    <cellStyle name="60% - 强调文字颜色 6" xfId="18500" builtinId="52" hidden="1"/>
    <cellStyle name="60% - 强调文字颜色 6" xfId="18504" builtinId="52" hidden="1"/>
    <cellStyle name="60% - 强调文字颜色 6" xfId="18508" builtinId="52" hidden="1"/>
    <cellStyle name="60% - 强调文字颜色 6" xfId="18512" builtinId="52" hidden="1"/>
    <cellStyle name="60% - 强调文字颜色 6" xfId="18516" builtinId="52" hidden="1"/>
    <cellStyle name="60% - 强调文字颜色 6" xfId="18518" builtinId="52" hidden="1"/>
    <cellStyle name="60% - 强调文字颜色 6" xfId="18524" builtinId="52" hidden="1"/>
    <cellStyle name="60% - 强调文字颜色 6" xfId="18528" builtinId="52" hidden="1"/>
    <cellStyle name="60% - 强调文字颜色 6" xfId="18532" builtinId="52" hidden="1"/>
    <cellStyle name="60% - 强调文字颜色 6" xfId="18536" builtinId="52" hidden="1"/>
    <cellStyle name="60% - 强调文字颜色 6" xfId="18540" builtinId="52" hidden="1"/>
    <cellStyle name="60% - 强调文字颜色 6" xfId="18544" builtinId="52" hidden="1"/>
    <cellStyle name="60% - 强调文字颜色 6" xfId="18548" builtinId="52" hidden="1"/>
    <cellStyle name="60% - 强调文字颜色 6" xfId="18552" builtinId="52" hidden="1"/>
    <cellStyle name="60% - 强调文字颜色 6" xfId="18556" builtinId="52" hidden="1"/>
    <cellStyle name="60% - 强调文字颜色 6" xfId="18560" builtinId="52" hidden="1"/>
    <cellStyle name="60% - 强调文字颜色 6" xfId="18562" builtinId="52" hidden="1"/>
    <cellStyle name="60% - 强调文字颜色 6" xfId="18568" builtinId="52" hidden="1"/>
    <cellStyle name="60% - 强调文字颜色 6" xfId="18572" builtinId="52" hidden="1"/>
    <cellStyle name="60% - 强调文字颜色 6" xfId="18576" builtinId="52" hidden="1"/>
    <cellStyle name="60% - 强调文字颜色 6" xfId="18580" builtinId="52" hidden="1"/>
    <cellStyle name="60% - 强调文字颜色 6" xfId="18584" builtinId="52" hidden="1"/>
    <cellStyle name="60% - 强调文字颜色 6" xfId="18588" builtinId="52" hidden="1"/>
    <cellStyle name="60% - 强调文字颜色 6" xfId="18592" builtinId="52" hidden="1"/>
    <cellStyle name="60% - 强调文字颜色 6" xfId="18596" builtinId="52" hidden="1"/>
    <cellStyle name="60% - 强调文字颜色 6" xfId="18600" builtinId="52" hidden="1"/>
    <cellStyle name="60% - 强调文字颜色 6" xfId="18604" builtinId="52" hidden="1"/>
    <cellStyle name="60% - 强调文字颜色 6" xfId="18606" builtinId="52" hidden="1"/>
    <cellStyle name="60% - 强调文字颜色 6" xfId="18612" builtinId="52" hidden="1"/>
    <cellStyle name="60% - 强调文字颜色 6" xfId="18616" builtinId="52" hidden="1"/>
    <cellStyle name="60% - 强调文字颜色 6" xfId="18620" builtinId="52" hidden="1"/>
    <cellStyle name="60% - 强调文字颜色 6" xfId="18624" builtinId="52" hidden="1"/>
    <cellStyle name="60% - 强调文字颜色 6" xfId="18628" builtinId="52" hidden="1"/>
    <cellStyle name="60% - 强调文字颜色 6" xfId="18632" builtinId="52" hidden="1"/>
    <cellStyle name="60% - 强调文字颜色 6" xfId="18636" builtinId="52" hidden="1"/>
    <cellStyle name="60% - 强调文字颜色 6" xfId="18640" builtinId="52" hidden="1"/>
    <cellStyle name="60% - 强调文字颜色 6" xfId="18644" builtinId="52" hidden="1"/>
    <cellStyle name="60% - 强调文字颜色 6" xfId="18648" builtinId="52" hidden="1"/>
    <cellStyle name="60% - 强调文字颜色 6" xfId="18650" builtinId="52" hidden="1"/>
    <cellStyle name="60% - 强调文字颜色 6" xfId="18656" builtinId="52" hidden="1"/>
    <cellStyle name="60% - 强调文字颜色 6" xfId="18660" builtinId="52" hidden="1"/>
    <cellStyle name="60% - 强调文字颜色 6" xfId="18664" builtinId="52" hidden="1"/>
    <cellStyle name="60% - 强调文字颜色 6" xfId="18668" builtinId="52" hidden="1"/>
    <cellStyle name="60% - 强调文字颜色 6" xfId="18672" builtinId="52" hidden="1"/>
    <cellStyle name="60% - 强调文字颜色 6" xfId="18676" builtinId="52" hidden="1"/>
    <cellStyle name="60% - 强调文字颜色 6" xfId="18680" builtinId="52" hidden="1"/>
    <cellStyle name="60% - 强调文字颜色 6" xfId="18684" builtinId="52" hidden="1"/>
    <cellStyle name="60% - 强调文字颜色 6" xfId="18688" builtinId="52" hidden="1"/>
    <cellStyle name="60% - 强调文字颜色 6" xfId="18691" builtinId="52" hidden="1"/>
    <cellStyle name="60% - 强调文字颜色 6" xfId="18692" builtinId="52" hidden="1"/>
    <cellStyle name="60% - 强调文字颜色 6" xfId="18697" builtinId="52" hidden="1"/>
    <cellStyle name="60% - 强调文字颜色 6" xfId="18700" builtinId="52" hidden="1"/>
    <cellStyle name="60% - 强调文字颜色 6" xfId="18703" builtinId="52" hidden="1"/>
    <cellStyle name="60% - 强调文字颜色 6" xfId="18706" builtinId="52" hidden="1"/>
    <cellStyle name="60% - 强调文字颜色 6" xfId="18709" builtinId="52" hidden="1"/>
    <cellStyle name="60% - 强调文字颜色 6" xfId="18712" builtinId="52" hidden="1"/>
    <cellStyle name="60% - 强调文字颜色 6" xfId="18715" builtinId="52" hidden="1"/>
    <cellStyle name="60% - 强调文字颜色 6" xfId="18718" builtinId="52" hidden="1"/>
    <cellStyle name="60% - 强调文字颜色 6" xfId="18721" builtinId="52" hidden="1"/>
    <cellStyle name="60% - 强调文字颜色 6" xfId="18724" builtinId="52" hidden="1"/>
    <cellStyle name="60% - 强调文字颜色 6" xfId="18725" builtinId="52" hidden="1"/>
    <cellStyle name="60% - 强调文字颜色 6" xfId="18730" builtinId="52" hidden="1"/>
    <cellStyle name="60% - 强调文字颜色 6" xfId="18733" builtinId="52" hidden="1"/>
    <cellStyle name="60% - 强调文字颜色 6" xfId="18736" builtinId="52" hidden="1"/>
    <cellStyle name="60% - 强调文字颜色 6" xfId="18739" builtinId="52" hidden="1"/>
    <cellStyle name="60% - 强调文字颜色 6" xfId="18742" builtinId="52" hidden="1"/>
    <cellStyle name="60% - 强调文字颜色 6" xfId="18745" builtinId="52" hidden="1"/>
    <cellStyle name="60% - 强调文字颜色 6" xfId="18748" builtinId="52" hidden="1"/>
    <cellStyle name="60% - 强调文字颜色 6" xfId="18751" builtinId="52" hidden="1"/>
    <cellStyle name="60% - 强调文字颜色 6" xfId="18754" builtinId="52" hidden="1"/>
    <cellStyle name="60% - 强调文字颜色 6" xfId="18757" builtinId="52" hidden="1"/>
    <cellStyle name="60% - 强调文字颜色 6" xfId="18758" builtinId="52" hidden="1"/>
    <cellStyle name="60% - 强调文字颜色 6" xfId="18763" builtinId="52" hidden="1"/>
    <cellStyle name="60% - 强调文字颜色 6" xfId="18766" builtinId="52" hidden="1"/>
    <cellStyle name="60% - 强调文字颜色 6" xfId="18769" builtinId="52" hidden="1"/>
    <cellStyle name="60% - 强调文字颜色 6" xfId="18772" builtinId="52" hidden="1"/>
    <cellStyle name="60% - 强调文字颜色 6" xfId="18775" builtinId="52" hidden="1"/>
    <cellStyle name="60% - 强调文字颜色 6" xfId="18778" builtinId="52" hidden="1"/>
    <cellStyle name="60% - 强调文字颜色 6" xfId="18781" builtinId="52" hidden="1"/>
    <cellStyle name="60% - 强调文字颜色 6" xfId="18784" builtinId="52" hidden="1"/>
    <cellStyle name="60% - 强调文字颜色 6" xfId="18787" builtinId="52" hidden="1"/>
    <cellStyle name="60% - 强调文字颜色 6" xfId="18790" builtinId="52" hidden="1"/>
    <cellStyle name="60% - 强调文字颜色 6" xfId="18791" builtinId="52" hidden="1"/>
    <cellStyle name="60% - 强调文字颜色 6" xfId="18796" builtinId="52" hidden="1"/>
    <cellStyle name="60% - 强调文字颜色 6" xfId="18799" builtinId="52" hidden="1"/>
    <cellStyle name="60% - 强调文字颜色 6" xfId="18802" builtinId="52" hidden="1"/>
    <cellStyle name="60% - 强调文字颜色 6" xfId="18805" builtinId="52" hidden="1"/>
    <cellStyle name="60% - 强调文字颜色 6" xfId="18808" builtinId="52" hidden="1"/>
    <cellStyle name="60% - 强调文字颜色 6" xfId="18811" builtinId="52" hidden="1"/>
    <cellStyle name="60% - 强调文字颜色 6" xfId="18814" builtinId="52" hidden="1"/>
    <cellStyle name="60% - 强调文字颜色 6" xfId="18817" builtinId="52" hidden="1"/>
    <cellStyle name="60% - 强调文字颜色 6" xfId="18820" builtinId="52" hidden="1"/>
    <cellStyle name="60% - 强调文字颜色 6" xfId="18823" builtinId="52" hidden="1"/>
    <cellStyle name="60% - 强调文字颜色 6" xfId="18824" builtinId="52" hidden="1"/>
    <cellStyle name="60% - 强调文字颜色 6" xfId="18829" builtinId="52" hidden="1"/>
    <cellStyle name="60% - 强调文字颜色 6" xfId="18832" builtinId="52" hidden="1"/>
    <cellStyle name="60% - 强调文字颜色 6" xfId="18835" builtinId="52" hidden="1"/>
    <cellStyle name="60% - 强调文字颜色 6" xfId="18838" builtinId="52" hidden="1"/>
    <cellStyle name="60% - 强调文字颜色 6" xfId="18841" builtinId="52" hidden="1"/>
    <cellStyle name="60% - 强调文字颜色 6" xfId="18844" builtinId="52" hidden="1"/>
    <cellStyle name="60% - 强调文字颜色 6" xfId="18847" builtinId="52" hidden="1"/>
    <cellStyle name="60% - 强调文字颜色 6" xfId="18850" builtinId="52" hidden="1"/>
    <cellStyle name="60% - 强调文字颜色 6" xfId="18853" builtinId="52" hidden="1"/>
    <cellStyle name="60% - 强调文字颜色 6" xfId="18856" builtinId="52" hidden="1"/>
    <cellStyle name="60% - 强调文字颜色 6" xfId="18857" builtinId="52" hidden="1"/>
    <cellStyle name="60% - 强调文字颜色 6" xfId="18862" builtinId="52" hidden="1"/>
    <cellStyle name="60% - 强调文字颜色 6" xfId="18865" builtinId="52" hidden="1"/>
    <cellStyle name="60% - 强调文字颜色 6" xfId="18868" builtinId="52" hidden="1"/>
    <cellStyle name="60% - 强调文字颜色 6" xfId="18871" builtinId="52" hidden="1"/>
    <cellStyle name="60% - 强调文字颜色 6" xfId="18874" builtinId="52" hidden="1"/>
    <cellStyle name="60% - 强调文字颜色 6" xfId="18877" builtinId="52" hidden="1"/>
    <cellStyle name="60% - 强调文字颜色 6" xfId="18880" builtinId="52" hidden="1"/>
    <cellStyle name="60% - 强调文字颜色 6" xfId="18883" builtinId="52" hidden="1"/>
    <cellStyle name="60% - 强调文字颜色 6" xfId="18886" builtinId="52" hidden="1"/>
    <cellStyle name="60% - 强调文字颜色 6" xfId="18889" builtinId="52" hidden="1"/>
    <cellStyle name="60% - 强调文字颜色 6" xfId="18890" builtinId="52" hidden="1"/>
    <cellStyle name="60% - 强调文字颜色 6" xfId="18895" builtinId="52" hidden="1"/>
    <cellStyle name="60% - 强调文字颜色 6" xfId="18898" builtinId="52" hidden="1"/>
    <cellStyle name="60% - 强调文字颜色 6" xfId="18901" builtinId="52" hidden="1"/>
    <cellStyle name="60% - 强调文字颜色 6" xfId="18904" builtinId="52" hidden="1"/>
    <cellStyle name="60% - 强调文字颜色 6" xfId="18907" builtinId="52" hidden="1"/>
    <cellStyle name="60% - 强调文字颜色 6" xfId="18910" builtinId="52" hidden="1"/>
    <cellStyle name="60% - 强调文字颜色 6" xfId="18913" builtinId="52" hidden="1"/>
    <cellStyle name="60% - 强调文字颜色 6" xfId="18916" builtinId="52" hidden="1"/>
    <cellStyle name="60% - 强调文字颜色 6" xfId="18919" builtinId="52" hidden="1"/>
    <cellStyle name="60% - 强调文字颜色 6" xfId="18922" builtinId="52" hidden="1"/>
    <cellStyle name="60% - 强调文字颜色 6" xfId="18924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4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68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8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2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2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6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6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0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30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4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4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88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8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2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6" builtinId="52" hidden="1"/>
    <cellStyle name="60% - 强调文字颜色 6" xfId="19270" builtinId="52" hidden="1"/>
    <cellStyle name="60% - 强调文字颜色 6" xfId="19274" builtinId="52" hidden="1"/>
    <cellStyle name="60% - 强调文字颜色 6" xfId="19276" builtinId="52" hidden="1"/>
    <cellStyle name="60% - 强调文字颜色 6" xfId="19282" builtinId="52" hidden="1"/>
    <cellStyle name="60% - 强调文字颜色 6" xfId="19286" builtinId="52" hidden="1"/>
    <cellStyle name="60% - 强调文字颜色 6" xfId="19290" builtinId="52" hidden="1"/>
    <cellStyle name="60% - 强调文字颜色 6" xfId="19294" builtinId="52" hidden="1"/>
    <cellStyle name="60% - 强调文字颜色 6" xfId="19298" builtinId="52" hidden="1"/>
    <cellStyle name="60% - 强调文字颜色 6" xfId="19302" builtinId="52" hidden="1"/>
    <cellStyle name="60% - 强调文字颜色 6" xfId="19306" builtinId="52" hidden="1"/>
    <cellStyle name="60% - 强调文字颜色 6" xfId="19310" builtinId="52" hidden="1"/>
    <cellStyle name="60% - 强调文字颜色 6" xfId="19314" builtinId="52" hidden="1"/>
    <cellStyle name="60% - 强调文字颜色 6" xfId="19318" builtinId="52" hidden="1"/>
    <cellStyle name="60% - 强调文字颜色 6" xfId="19320" builtinId="52" hidden="1"/>
    <cellStyle name="60% - 强调文字颜色 6" xfId="19326" builtinId="52" hidden="1"/>
    <cellStyle name="60% - 强调文字颜色 6" xfId="19330" builtinId="52" hidden="1"/>
    <cellStyle name="60% - 强调文字颜色 6" xfId="19334" builtinId="52" hidden="1"/>
    <cellStyle name="60% - 强调文字颜色 6" xfId="19338" builtinId="52" hidden="1"/>
    <cellStyle name="60% - 强调文字颜色 6" xfId="19342" builtinId="52" hidden="1"/>
    <cellStyle name="60% - 强调文字颜色 6" xfId="19346" builtinId="52" hidden="1"/>
    <cellStyle name="60% - 强调文字颜色 6" xfId="19350" builtinId="52" hidden="1"/>
    <cellStyle name="60% - 强调文字颜色 6" xfId="19354" builtinId="52" hidden="1"/>
    <cellStyle name="60% - 强调文字颜色 6" xfId="19358" builtinId="52" hidden="1"/>
    <cellStyle name="60% - 强调文字颜色 6" xfId="19361" builtinId="52" hidden="1"/>
    <cellStyle name="60% - 强调文字颜色 6" xfId="19365" builtinId="52" hidden="1"/>
    <cellStyle name="60% - 强调文字颜色 6" xfId="19371" builtinId="52" hidden="1"/>
    <cellStyle name="60% - 强调文字颜色 6" xfId="19375" builtinId="52" hidden="1"/>
    <cellStyle name="60% - 强调文字颜色 6" xfId="19379" builtinId="52" hidden="1"/>
    <cellStyle name="60% - 强调文字颜色 6" xfId="19383" builtinId="52" hidden="1"/>
    <cellStyle name="60% - 强调文字颜色 6" xfId="19387" builtinId="52" hidden="1"/>
    <cellStyle name="60% - 强调文字颜色 6" xfId="19391" builtinId="52" hidden="1"/>
    <cellStyle name="60% - 强调文字颜色 6" xfId="19395" builtinId="52" hidden="1"/>
    <cellStyle name="60% - 强调文字颜色 6" xfId="19399" builtinId="52" hidden="1"/>
    <cellStyle name="60% - 强调文字颜色 6" xfId="19403" builtinId="52" hidden="1"/>
    <cellStyle name="60% - 强调文字颜色 6" xfId="19407" builtinId="52" hidden="1"/>
    <cellStyle name="60% - 强调文字颜色 6" xfId="19409" builtinId="52" hidden="1"/>
    <cellStyle name="60% - 强调文字颜色 6" xfId="19415" builtinId="52" hidden="1"/>
    <cellStyle name="60% - 强调文字颜色 6" xfId="19419" builtinId="52" hidden="1"/>
    <cellStyle name="60% - 强调文字颜色 6" xfId="19423" builtinId="52" hidden="1"/>
    <cellStyle name="60% - 强调文字颜色 6" xfId="19427" builtinId="52" hidden="1"/>
    <cellStyle name="60% - 强调文字颜色 6" xfId="19431" builtinId="52" hidden="1"/>
    <cellStyle name="60% - 强调文字颜色 6" xfId="19435" builtinId="52" hidden="1"/>
    <cellStyle name="60% - 强调文字颜色 6" xfId="19439" builtinId="52" hidden="1"/>
    <cellStyle name="60% - 强调文字颜色 6" xfId="19443" builtinId="52" hidden="1"/>
    <cellStyle name="60% - 强调文字颜色 6" xfId="19447" builtinId="52" hidden="1"/>
    <cellStyle name="60% - 强调文字颜色 6" xfId="19451" builtinId="52" hidden="1"/>
    <cellStyle name="60% - 强调文字颜色 6" xfId="19453" builtinId="52" hidden="1"/>
    <cellStyle name="60% - 强调文字颜色 6" xfId="19459" builtinId="52" hidden="1"/>
    <cellStyle name="60% - 强调文字颜色 6" xfId="19463" builtinId="52" hidden="1"/>
    <cellStyle name="60% - 强调文字颜色 6" xfId="19467" builtinId="52" hidden="1"/>
    <cellStyle name="60% - 强调文字颜色 6" xfId="19471" builtinId="52" hidden="1"/>
    <cellStyle name="60% - 强调文字颜色 6" xfId="19475" builtinId="52" hidden="1"/>
    <cellStyle name="60% - 强调文字颜色 6" xfId="19479" builtinId="52" hidden="1"/>
    <cellStyle name="60% - 强调文字颜色 6" xfId="19483" builtinId="52" hidden="1"/>
    <cellStyle name="60% - 强调文字颜色 6" xfId="19487" builtinId="52" hidden="1"/>
    <cellStyle name="60% - 强调文字颜色 6" xfId="19491" builtinId="52" hidden="1"/>
    <cellStyle name="60% - 强调文字颜色 6" xfId="19495" builtinId="52" hidden="1"/>
    <cellStyle name="60% - 强调文字颜色 6" xfId="19497" builtinId="52" hidden="1"/>
    <cellStyle name="60% - 强调文字颜色 6" xfId="19503" builtinId="52" hidden="1"/>
    <cellStyle name="60% - 强调文字颜色 6" xfId="19507" builtinId="52" hidden="1"/>
    <cellStyle name="60% - 强调文字颜色 6" xfId="19511" builtinId="52" hidden="1"/>
    <cellStyle name="60% - 强调文字颜色 6" xfId="19515" builtinId="52" hidden="1"/>
    <cellStyle name="60% - 强调文字颜色 6" xfId="19519" builtinId="52" hidden="1"/>
    <cellStyle name="60% - 强调文字颜色 6" xfId="19523" builtinId="52" hidden="1"/>
    <cellStyle name="60% - 强调文字颜色 6" xfId="19527" builtinId="52" hidden="1"/>
    <cellStyle name="60% - 强调文字颜色 6" xfId="19531" builtinId="52" hidden="1"/>
    <cellStyle name="60% - 强调文字颜色 6" xfId="19535" builtinId="52" hidden="1"/>
    <cellStyle name="60% - 强调文字颜色 6" xfId="19539" builtinId="52" hidden="1"/>
    <cellStyle name="60% - 强调文字颜色 6" xfId="19541" builtinId="52" hidden="1"/>
    <cellStyle name="60% - 强调文字颜色 6" xfId="19547" builtinId="52" hidden="1"/>
    <cellStyle name="60% - 强调文字颜色 6" xfId="19551" builtinId="52" hidden="1"/>
    <cellStyle name="60% - 强调文字颜色 6" xfId="19555" builtinId="52" hidden="1"/>
    <cellStyle name="60% - 强调文字颜色 6" xfId="19559" builtinId="52" hidden="1"/>
    <cellStyle name="60% - 强调文字颜色 6" xfId="19563" builtinId="52" hidden="1"/>
    <cellStyle name="60% - 强调文字颜色 6" xfId="19567" builtinId="52" hidden="1"/>
    <cellStyle name="60% - 强调文字颜色 6" xfId="19571" builtinId="52" hidden="1"/>
    <cellStyle name="60% - 强调文字颜色 6" xfId="19575" builtinId="52" hidden="1"/>
    <cellStyle name="60% - 强调文字颜色 6" xfId="19579" builtinId="52" hidden="1"/>
    <cellStyle name="60% - 强调文字颜色 6" xfId="19583" builtinId="52" hidden="1"/>
    <cellStyle name="60% - 强调文字颜色 6" xfId="19585" builtinId="52" hidden="1"/>
    <cellStyle name="60% - 强调文字颜色 6" xfId="19591" builtinId="52" hidden="1"/>
    <cellStyle name="60% - 强调文字颜色 6" xfId="19595" builtinId="52" hidden="1"/>
    <cellStyle name="60% - 强调文字颜色 6" xfId="19599" builtinId="52" hidden="1"/>
    <cellStyle name="60% - 强调文字颜色 6" xfId="19603" builtinId="52" hidden="1"/>
    <cellStyle name="60% - 强调文字颜色 6" xfId="19607" builtinId="52" hidden="1"/>
    <cellStyle name="60% - 强调文字颜色 6" xfId="19611" builtinId="52" hidden="1"/>
    <cellStyle name="60% - 强调文字颜色 6" xfId="19615" builtinId="52" hidden="1"/>
    <cellStyle name="60% - 强调文字颜色 6" xfId="19619" builtinId="52" hidden="1"/>
    <cellStyle name="60% - 强调文字颜色 6" xfId="19623" builtinId="52" hidden="1"/>
    <cellStyle name="60% - 强调文字颜色 6" xfId="19627" builtinId="52" hidden="1"/>
    <cellStyle name="60% - 强调文字颜色 6" xfId="19629" builtinId="52" hidden="1"/>
    <cellStyle name="60% - 强调文字颜色 6" xfId="19635" builtinId="52" hidden="1"/>
    <cellStyle name="60% - 强调文字颜色 6" xfId="19639" builtinId="52" hidden="1"/>
    <cellStyle name="60% - 强调文字颜色 6" xfId="19643" builtinId="52" hidden="1"/>
    <cellStyle name="60% - 强调文字颜色 6" xfId="19647" builtinId="52" hidden="1"/>
    <cellStyle name="60% - 强调文字颜色 6" xfId="19651" builtinId="52" hidden="1"/>
    <cellStyle name="60% - 强调文字颜色 6" xfId="19655" builtinId="52" hidden="1"/>
    <cellStyle name="60% - 强调文字颜色 6" xfId="19659" builtinId="52" hidden="1"/>
    <cellStyle name="60% - 强调文字颜色 6" xfId="19663" builtinId="52" hidden="1"/>
    <cellStyle name="60% - 强调文字颜色 6" xfId="19667" builtinId="52" hidden="1"/>
    <cellStyle name="60% - 强调文字颜色 6" xfId="19671" builtinId="52" hidden="1"/>
    <cellStyle name="60% - 强调文字颜色 6" xfId="19673" builtinId="52" hidden="1"/>
    <cellStyle name="60% - 强调文字颜色 6" xfId="19679" builtinId="52" hidden="1"/>
    <cellStyle name="60% - 强调文字颜色 6" xfId="19683" builtinId="52" hidden="1"/>
    <cellStyle name="60% - 强调文字颜色 6" xfId="19687" builtinId="52" hidden="1"/>
    <cellStyle name="60% - 强调文字颜色 6" xfId="19691" builtinId="52" hidden="1"/>
    <cellStyle name="60% - 强调文字颜色 6" xfId="19695" builtinId="52" hidden="1"/>
    <cellStyle name="60% - 强调文字颜色 6" xfId="19699" builtinId="52" hidden="1"/>
    <cellStyle name="60% - 强调文字颜色 6" xfId="19703" builtinId="52" hidden="1"/>
    <cellStyle name="60% - 强调文字颜色 6" xfId="19707" builtinId="52" hidden="1"/>
    <cellStyle name="60% - 强调文字颜色 6" xfId="19711" builtinId="52" hidden="1"/>
    <cellStyle name="60% - 强调文字颜色 6" xfId="19715" builtinId="52" hidden="1"/>
    <cellStyle name="60% - 强调文字颜色 6" xfId="19717" builtinId="52" hidden="1"/>
    <cellStyle name="60% - 强调文字颜色 6" xfId="19723" builtinId="52" hidden="1"/>
    <cellStyle name="60% - 强调文字颜色 6" xfId="19727" builtinId="52" hidden="1"/>
    <cellStyle name="60% - 强调文字颜色 6" xfId="19731" builtinId="52" hidden="1"/>
    <cellStyle name="60% - 强调文字颜色 6" xfId="19735" builtinId="52" hidden="1"/>
    <cellStyle name="60% - 强调文字颜色 6" xfId="19739" builtinId="52" hidden="1"/>
    <cellStyle name="60% - 强调文字颜色 6" xfId="19743" builtinId="52" hidden="1"/>
    <cellStyle name="60% - 强调文字颜色 6" xfId="19747" builtinId="52" hidden="1"/>
    <cellStyle name="60% - 强调文字颜色 6" xfId="19751" builtinId="52" hidden="1"/>
    <cellStyle name="60% - 强调文字颜色 6" xfId="19755" builtinId="52" hidden="1"/>
    <cellStyle name="60% - 强调文字颜色 6" xfId="19759" builtinId="52" hidden="1"/>
    <cellStyle name="60% - 强调文字颜色 6" xfId="19761" builtinId="52" hidden="1"/>
    <cellStyle name="60% - 强调文字颜色 6" xfId="19767" builtinId="52" hidden="1"/>
    <cellStyle name="60% - 强调文字颜色 6" xfId="19771" builtinId="52" hidden="1"/>
    <cellStyle name="60% - 强调文字颜色 6" xfId="19775" builtinId="52" hidden="1"/>
    <cellStyle name="60% - 强调文字颜色 6" xfId="19779" builtinId="52" hidden="1"/>
    <cellStyle name="60% - 强调文字颜色 6" xfId="19783" builtinId="52" hidden="1"/>
    <cellStyle name="60% - 强调文字颜色 6" xfId="19787" builtinId="52" hidden="1"/>
    <cellStyle name="60% - 强调文字颜色 6" xfId="19791" builtinId="52" hidden="1"/>
    <cellStyle name="60% - 强调文字颜色 6" xfId="19795" builtinId="52" hidden="1"/>
    <cellStyle name="60% - 强调文字颜色 6" xfId="19799" builtinId="52" hidden="1"/>
    <cellStyle name="60% - 强调文字颜色 6" xfId="19803" builtinId="52" hidden="1"/>
    <cellStyle name="60% - 强调文字颜色 6" xfId="19805" builtinId="52" hidden="1"/>
    <cellStyle name="60% - 强调文字颜色 6" xfId="19811" builtinId="52" hidden="1"/>
    <cellStyle name="60% - 强调文字颜色 6" xfId="19815" builtinId="52" hidden="1"/>
    <cellStyle name="60% - 强调文字颜色 6" xfId="19819" builtinId="52" hidden="1"/>
    <cellStyle name="60% - 强调文字颜色 6" xfId="19823" builtinId="52" hidden="1"/>
    <cellStyle name="60% - 强调文字颜色 6" xfId="19827" builtinId="52" hidden="1"/>
    <cellStyle name="60% - 强调文字颜色 6" xfId="19831" builtinId="52" hidden="1"/>
    <cellStyle name="60% - 强调文字颜色 6" xfId="19835" builtinId="52" hidden="1"/>
    <cellStyle name="60% - 强调文字颜色 6" xfId="19839" builtinId="52" hidden="1"/>
    <cellStyle name="60% - 强调文字颜色 6" xfId="19843" builtinId="52" hidden="1"/>
    <cellStyle name="60% - 强调文字颜色 6" xfId="19847" builtinId="52" hidden="1"/>
    <cellStyle name="60% - 强调文字颜色 6" xfId="19849" builtinId="52" hidden="1"/>
    <cellStyle name="60% - 强调文字颜色 6" xfId="19855" builtinId="52" hidden="1"/>
    <cellStyle name="60% - 强调文字颜色 6" xfId="19859" builtinId="52" hidden="1"/>
    <cellStyle name="60% - 强调文字颜色 6" xfId="19863" builtinId="52" hidden="1"/>
    <cellStyle name="60% - 强调文字颜色 6" xfId="19867" builtinId="52" hidden="1"/>
    <cellStyle name="60% - 强调文字颜色 6" xfId="19871" builtinId="52" hidden="1"/>
    <cellStyle name="60% - 强调文字颜色 6" xfId="19875" builtinId="52" hidden="1"/>
    <cellStyle name="60% - 强调文字颜色 6" xfId="19879" builtinId="52" hidden="1"/>
    <cellStyle name="60% - 强调文字颜色 6" xfId="19883" builtinId="52" hidden="1"/>
    <cellStyle name="60% - 强调文字颜色 6" xfId="19887" builtinId="52" hidden="1"/>
    <cellStyle name="60% - 强调文字颜色 6" xfId="19891" builtinId="52" hidden="1"/>
    <cellStyle name="60% - 强调文字颜色 6" xfId="19893" builtinId="52" hidden="1"/>
    <cellStyle name="60% - 强调文字颜色 6" xfId="19899" builtinId="52" hidden="1"/>
    <cellStyle name="60% - 强调文字颜色 6" xfId="19903" builtinId="52" hidden="1"/>
    <cellStyle name="60% - 强调文字颜色 6" xfId="19907" builtinId="52" hidden="1"/>
    <cellStyle name="60% - 强调文字颜色 6" xfId="19911" builtinId="52" hidden="1"/>
    <cellStyle name="60% - 强调文字颜色 6" xfId="19915" builtinId="52" hidden="1"/>
    <cellStyle name="60% - 强调文字颜色 6" xfId="19919" builtinId="52" hidden="1"/>
    <cellStyle name="60% - 强调文字颜色 6" xfId="19923" builtinId="52" hidden="1"/>
    <cellStyle name="60% - 强调文字颜色 6" xfId="19927" builtinId="52" hidden="1"/>
    <cellStyle name="60% - 强调文字颜色 6" xfId="19931" builtinId="52" hidden="1"/>
    <cellStyle name="60% - 强调文字颜色 6" xfId="19935" builtinId="52" hidden="1"/>
    <cellStyle name="60% - 强调文字颜色 6" xfId="19937" builtinId="52" hidden="1"/>
    <cellStyle name="60% - 强调文字颜色 6" xfId="19943" builtinId="52" hidden="1"/>
    <cellStyle name="60% - 强调文字颜色 6" xfId="19947" builtinId="52" hidden="1"/>
    <cellStyle name="60% - 强调文字颜色 6" xfId="19951" builtinId="52" hidden="1"/>
    <cellStyle name="60% - 强调文字颜色 6" xfId="19955" builtinId="52" hidden="1"/>
    <cellStyle name="60% - 强调文字颜色 6" xfId="19959" builtinId="52" hidden="1"/>
    <cellStyle name="60% - 强调文字颜色 6" xfId="19963" builtinId="52" hidden="1"/>
    <cellStyle name="60% - 强调文字颜色 6" xfId="19967" builtinId="52" hidden="1"/>
    <cellStyle name="60% - 强调文字颜色 6" xfId="19971" builtinId="52" hidden="1"/>
    <cellStyle name="60% - 强调文字颜色 6" xfId="19975" builtinId="52" hidden="1"/>
    <cellStyle name="60% - 强调文字颜色 6" xfId="19979" builtinId="52" hidden="1"/>
    <cellStyle name="60% - 强调文字颜色 6" xfId="19981" builtinId="52" hidden="1"/>
    <cellStyle name="60% - 强调文字颜色 6" xfId="19987" builtinId="52" hidden="1"/>
    <cellStyle name="60% - 强调文字颜色 6" xfId="19991" builtinId="52" hidden="1"/>
    <cellStyle name="60% - 强调文字颜色 6" xfId="19995" builtinId="52" hidden="1"/>
    <cellStyle name="60% - 强调文字颜色 6" xfId="19999" builtinId="52" hidden="1"/>
    <cellStyle name="60% - 强调文字颜色 6" xfId="20003" builtinId="52" hidden="1"/>
    <cellStyle name="60% - 强调文字颜色 6" xfId="20007" builtinId="52" hidden="1"/>
    <cellStyle name="60% - 强调文字颜色 6" xfId="20011" builtinId="52" hidden="1"/>
    <cellStyle name="60% - 强调文字颜色 6" xfId="20015" builtinId="52" hidden="1"/>
    <cellStyle name="60% - 强调文字颜色 6" xfId="20019" builtinId="52" hidden="1"/>
    <cellStyle name="60% - 强调文字颜色 6" xfId="20023" builtinId="52" hidden="1"/>
    <cellStyle name="60% - 强调文字颜色 6" xfId="20025" builtinId="52" hidden="1"/>
    <cellStyle name="60% - 强调文字颜色 6" xfId="20031" builtinId="52" hidden="1"/>
    <cellStyle name="60% - 强调文字颜色 6" xfId="20035" builtinId="52" hidden="1"/>
    <cellStyle name="60% - 强调文字颜色 6" xfId="20039" builtinId="52" hidden="1"/>
    <cellStyle name="60% - 强调文字颜色 6" xfId="20043" builtinId="52" hidden="1"/>
    <cellStyle name="60% - 强调文字颜色 6" xfId="20047" builtinId="52" hidden="1"/>
    <cellStyle name="60% - 强调文字颜色 6" xfId="20051" builtinId="52" hidden="1"/>
    <cellStyle name="60% - 强调文字颜色 6" xfId="20055" builtinId="52" hidden="1"/>
    <cellStyle name="60% - 强调文字颜色 6" xfId="20059" builtinId="52" hidden="1"/>
    <cellStyle name="60% - 强调文字颜色 6" xfId="20063" builtinId="52" hidden="1"/>
    <cellStyle name="60% - 强调文字颜色 6" xfId="20067" builtinId="52" hidden="1"/>
    <cellStyle name="60% - 强调文字颜色 6" xfId="20069" builtinId="52" hidden="1"/>
    <cellStyle name="60% - 强调文字颜色 6" xfId="20075" builtinId="52" hidden="1"/>
    <cellStyle name="60% - 强调文字颜色 6" xfId="20079" builtinId="52" hidden="1"/>
    <cellStyle name="60% - 强调文字颜色 6" xfId="20083" builtinId="52" hidden="1"/>
    <cellStyle name="60% - 强调文字颜色 6" xfId="20087" builtinId="52" hidden="1"/>
    <cellStyle name="60% - 强调文字颜色 6" xfId="20091" builtinId="52" hidden="1"/>
    <cellStyle name="60% - 强调文字颜色 6" xfId="20095" builtinId="52" hidden="1"/>
    <cellStyle name="60% - 强调文字颜色 6" xfId="20099" builtinId="52" hidden="1"/>
    <cellStyle name="60% - 强调文字颜色 6" xfId="20103" builtinId="52" hidden="1"/>
    <cellStyle name="60% - 强调文字颜色 6" xfId="20107" builtinId="52" hidden="1"/>
    <cellStyle name="60% - 强调文字颜色 6" xfId="20109" builtinId="52" hidden="1"/>
    <cellStyle name="60% - 强调文字颜色 6" xfId="20110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9" builtinId="52" hidden="1"/>
    <cellStyle name="60% - 强调文字颜色 6" xfId="20142" builtinId="52" hidden="1"/>
    <cellStyle name="60% - 强调文字颜色 6" xfId="20143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2" builtinId="52" hidden="1"/>
    <cellStyle name="60% - 强调文字颜色 6" xfId="20175" builtinId="52" hidden="1"/>
    <cellStyle name="60% - 强调文字颜色 6" xfId="20176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5" builtinId="52" hidden="1"/>
    <cellStyle name="60% - 强调文字颜色 6" xfId="20208" builtinId="52" hidden="1"/>
    <cellStyle name="60% - 强调文字颜色 6" xfId="20209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8" builtinId="52" hidden="1"/>
    <cellStyle name="60% - 强调文字颜色 6" xfId="20241" builtinId="52" hidden="1"/>
    <cellStyle name="60% - 强调文字颜色 6" xfId="20242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71" builtinId="52" hidden="1"/>
    <cellStyle name="60% - 强调文字颜色 6" xfId="20274" builtinId="52" hidden="1"/>
    <cellStyle name="60% - 强调文字颜色 6" xfId="20275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4" builtinId="52" hidden="1"/>
    <cellStyle name="60% - 强调文字颜色 6" xfId="20307" builtinId="52" hidden="1"/>
    <cellStyle name="60% - 强调文字颜色 6" xfId="20308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7" builtinId="52" hidden="1"/>
    <cellStyle name="60% - 强调文字颜色 6" xfId="20340" builtinId="52" hidden="1"/>
    <cellStyle name="60% - 强调文字颜色 6" xfId="20341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70" builtinId="52" hidden="1"/>
    <cellStyle name="60% - 强调文字颜色 6" xfId="20373" builtinId="52" hidden="1"/>
    <cellStyle name="60% - 强调文字颜色 6" xfId="20374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3" builtinId="52" hidden="1"/>
    <cellStyle name="60% - 强调文字颜色 6" xfId="20406" builtinId="52" hidden="1"/>
    <cellStyle name="60% - 强调文字颜色 6" xfId="20407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6" builtinId="52" hidden="1"/>
    <cellStyle name="60% - 强调文字颜色 6" xfId="20439" builtinId="52" hidden="1"/>
    <cellStyle name="60% - 强调文字颜色 6" xfId="20440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9" builtinId="52" hidden="1"/>
    <cellStyle name="60% - 强调文字颜色 6" xfId="20472" builtinId="52" hidden="1"/>
    <cellStyle name="60% - 强调文字颜色 6" xfId="20473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2" builtinId="52" hidden="1"/>
    <cellStyle name="60% - 强调文字颜色 6" xfId="20505" builtinId="52" hidden="1"/>
    <cellStyle name="60% - 强调文字颜色 6" xfId="20506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5" builtinId="52" hidden="1"/>
    <cellStyle name="60% - 强调文字颜色 6" xfId="20538" builtinId="52" hidden="1"/>
    <cellStyle name="60% - 强调文字颜色 6" xfId="20539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8" builtinId="52" hidden="1"/>
    <cellStyle name="60% - 强调文字颜色 6" xfId="20571" builtinId="52" hidden="1"/>
    <cellStyle name="60% - 强调文字颜色 6" xfId="20572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601" builtinId="52" hidden="1"/>
    <cellStyle name="60% - 强调文字颜色 6" xfId="20604" builtinId="52" hidden="1"/>
    <cellStyle name="60% - 强调文字颜色 6" xfId="20605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4" builtinId="52" hidden="1"/>
    <cellStyle name="60% - 强调文字颜色 6" xfId="20637" builtinId="52" hidden="1"/>
    <cellStyle name="60% - 强调文字颜色 6" xfId="20638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7" builtinId="52" hidden="1"/>
    <cellStyle name="60% - 强调文字颜色 6" xfId="8353" builtinId="52" hidden="1"/>
    <cellStyle name="60% - 强调文字颜色 6" xfId="15542" builtinId="52" hidden="1"/>
    <cellStyle name="60% - 强调文字颜色 6" xfId="15235" builtinId="52" hidden="1"/>
    <cellStyle name="60% - 强调文字颜色 6" xfId="15506" builtinId="52" hidden="1"/>
    <cellStyle name="60% - 强调文字颜色 6" xfId="15490" builtinId="52" hidden="1"/>
    <cellStyle name="60% - 强调文字颜色 6" xfId="15478" builtinId="52" hidden="1"/>
    <cellStyle name="60% - 强调文字颜色 6" xfId="15462" builtinId="52" hidden="1"/>
    <cellStyle name="60% - 强调文字颜色 6" xfId="15446" builtinId="52" hidden="1"/>
    <cellStyle name="60% - 强调文字颜色 6" xfId="15434" builtinId="52" hidden="1"/>
    <cellStyle name="60% - 强调文字颜色 6" xfId="15418" builtinId="52" hidden="1"/>
    <cellStyle name="60% - 强调文字颜色 6" xfId="15402" builtinId="52" hidden="1"/>
    <cellStyle name="60% - 强调文字颜色 6" xfId="15390" builtinId="52" hidden="1"/>
    <cellStyle name="60% - 强调文字颜色 6" xfId="15382" builtinId="52" hidden="1"/>
    <cellStyle name="60% - 强调文字颜色 6" xfId="15219" builtinId="52" hidden="1"/>
    <cellStyle name="60% - 强调文字颜色 6" xfId="15346" builtinId="52" hidden="1"/>
    <cellStyle name="60% - 强调文字颜色 6" xfId="15330" builtinId="52" hidden="1"/>
    <cellStyle name="60% - 强调文字颜色 6" xfId="15318" builtinId="52" hidden="1"/>
    <cellStyle name="60% - 强调文字颜色 6" xfId="15302" builtinId="52" hidden="1"/>
    <cellStyle name="60% - 强调文字颜色 6" xfId="15286" builtinId="52" hidden="1"/>
    <cellStyle name="60% - 强调文字颜色 6" xfId="15274" builtinId="52" hidden="1"/>
    <cellStyle name="60% - 强调文字颜色 6" xfId="15258" builtinId="52" hidden="1"/>
    <cellStyle name="60% - 强调文字颜色 6" xfId="15246" builtinId="52" hidden="1"/>
    <cellStyle name="60% - 强调文字颜色 6" xfId="15615" builtinId="52" hidden="1"/>
    <cellStyle name="60% - 强调文字颜色 6" xfId="15607" builtinId="52" hidden="1"/>
    <cellStyle name="60% - 强调文字颜色 6" xfId="20668" builtinId="52" hidden="1"/>
    <cellStyle name="60% - 强调文字颜色 6" xfId="20672" builtinId="52" hidden="1"/>
    <cellStyle name="60% - 强调文字颜色 6" xfId="20676" builtinId="52" hidden="1"/>
    <cellStyle name="60% - 强调文字颜色 6" xfId="20680" builtinId="52" hidden="1"/>
    <cellStyle name="60% - 强调文字颜色 6" xfId="20684" builtinId="52" hidden="1"/>
    <cellStyle name="60% - 强调文字颜色 6" xfId="20688" builtinId="52" hidden="1"/>
    <cellStyle name="60% - 强调文字颜色 6" xfId="20692" builtinId="52" hidden="1"/>
    <cellStyle name="60% - 强调文字颜色 6" xfId="20696" builtinId="52" hidden="1"/>
    <cellStyle name="60% - 强调文字颜色 6" xfId="20700" builtinId="52" hidden="1"/>
    <cellStyle name="60% - 强调文字颜色 6" xfId="20704" builtinId="52" hidden="1"/>
    <cellStyle name="60% - 强调文字颜色 6" xfId="20706" builtinId="52" hidden="1"/>
    <cellStyle name="60% - 强调文字颜色 6" xfId="20712" builtinId="52" hidden="1"/>
    <cellStyle name="60% - 强调文字颜色 6" xfId="20716" builtinId="52" hidden="1"/>
    <cellStyle name="60% - 强调文字颜色 6" xfId="20720" builtinId="52" hidden="1"/>
    <cellStyle name="60% - 强调文字颜色 6" xfId="20724" builtinId="52" hidden="1"/>
    <cellStyle name="60% - 强调文字颜色 6" xfId="20728" builtinId="52" hidden="1"/>
    <cellStyle name="60% - 强调文字颜色 6" xfId="20732" builtinId="52" hidden="1"/>
    <cellStyle name="60% - 强调文字颜色 6" xfId="20736" builtinId="52" hidden="1"/>
    <cellStyle name="60% - 强调文字颜色 6" xfId="20740" builtinId="52" hidden="1"/>
    <cellStyle name="60% - 强调文字颜色 6" xfId="20744" builtinId="52" hidden="1"/>
    <cellStyle name="60% - 强调文字颜色 6" xfId="20748" builtinId="52" hidden="1"/>
    <cellStyle name="60% - 强调文字颜色 6" xfId="20750" builtinId="52" hidden="1"/>
    <cellStyle name="60% - 强调文字颜色 6" xfId="20756" builtinId="52" hidden="1"/>
    <cellStyle name="60% - 强调文字颜色 6" xfId="20760" builtinId="52" hidden="1"/>
    <cellStyle name="60% - 强调文字颜色 6" xfId="20764" builtinId="52" hidden="1"/>
    <cellStyle name="60% - 强调文字颜色 6" xfId="20768" builtinId="52" hidden="1"/>
    <cellStyle name="60% - 强调文字颜色 6" xfId="20772" builtinId="52" hidden="1"/>
    <cellStyle name="60% - 强调文字颜色 6" xfId="20776" builtinId="52" hidden="1"/>
    <cellStyle name="60% - 强调文字颜色 6" xfId="20780" builtinId="52" hidden="1"/>
    <cellStyle name="60% - 强调文字颜色 6" xfId="20784" builtinId="52" hidden="1"/>
    <cellStyle name="60% - 强调文字颜色 6" xfId="20788" builtinId="52" hidden="1"/>
    <cellStyle name="60% - 强调文字颜色 6" xfId="20792" builtinId="52" hidden="1"/>
    <cellStyle name="60% - 强调文字颜色 6" xfId="20794" builtinId="52" hidden="1"/>
    <cellStyle name="60% - 强调文字颜色 6" xfId="20800" builtinId="52" hidden="1"/>
    <cellStyle name="60% - 强调文字颜色 6" xfId="20804" builtinId="52" hidden="1"/>
    <cellStyle name="60% - 强调文字颜色 6" xfId="20808" builtinId="52" hidden="1"/>
    <cellStyle name="60% - 强调文字颜色 6" xfId="20812" builtinId="52" hidden="1"/>
    <cellStyle name="60% - 强调文字颜色 6" xfId="20816" builtinId="52" hidden="1"/>
    <cellStyle name="60% - 强调文字颜色 6" xfId="20820" builtinId="52" hidden="1"/>
    <cellStyle name="60% - 强调文字颜色 6" xfId="20824" builtinId="52" hidden="1"/>
    <cellStyle name="60% - 强调文字颜色 6" xfId="20828" builtinId="52" hidden="1"/>
    <cellStyle name="60% - 强调文字颜色 6" xfId="20832" builtinId="52" hidden="1"/>
    <cellStyle name="60% - 强调文字颜色 6" xfId="20836" builtinId="52" hidden="1"/>
    <cellStyle name="60% - 强调文字颜色 6" xfId="20838" builtinId="52" hidden="1"/>
    <cellStyle name="60% - 强调文字颜色 6" xfId="20844" builtinId="52" hidden="1"/>
    <cellStyle name="60% - 强调文字颜色 6" xfId="20848" builtinId="52" hidden="1"/>
    <cellStyle name="60% - 强调文字颜色 6" xfId="20852" builtinId="52" hidden="1"/>
    <cellStyle name="60% - 强调文字颜色 6" xfId="20856" builtinId="52" hidden="1"/>
    <cellStyle name="60% - 强调文字颜色 6" xfId="20860" builtinId="52" hidden="1"/>
    <cellStyle name="60% - 强调文字颜色 6" xfId="20864" builtinId="52" hidden="1"/>
    <cellStyle name="60% - 强调文字颜色 6" xfId="20868" builtinId="52" hidden="1"/>
    <cellStyle name="60% - 强调文字颜色 6" xfId="20872" builtinId="52" hidden="1"/>
    <cellStyle name="60% - 强调文字颜色 6" xfId="20876" builtinId="52" hidden="1"/>
    <cellStyle name="60% - 强调文字颜色 6" xfId="20880" builtinId="52" hidden="1"/>
    <cellStyle name="60% - 强调文字颜色 6" xfId="20882" builtinId="52" hidden="1"/>
    <cellStyle name="60% - 强调文字颜色 6" xfId="20888" builtinId="52" hidden="1"/>
    <cellStyle name="60% - 强调文字颜色 6" xfId="20892" builtinId="52" hidden="1"/>
    <cellStyle name="60% - 强调文字颜色 6" xfId="20896" builtinId="52" hidden="1"/>
    <cellStyle name="60% - 强调文字颜色 6" xfId="20900" builtinId="52" hidden="1"/>
    <cellStyle name="60% - 强调文字颜色 6" xfId="20904" builtinId="52" hidden="1"/>
    <cellStyle name="60% - 强调文字颜色 6" xfId="20908" builtinId="52" hidden="1"/>
    <cellStyle name="60% - 强调文字颜色 6" xfId="20912" builtinId="52" hidden="1"/>
    <cellStyle name="60% - 强调文字颜色 6" xfId="20916" builtinId="52" hidden="1"/>
    <cellStyle name="60% - 强调文字颜色 6" xfId="20920" builtinId="52" hidden="1"/>
    <cellStyle name="60% - 强调文字颜色 6" xfId="20924" builtinId="52" hidden="1"/>
    <cellStyle name="60% - 强调文字颜色 6" xfId="20926" builtinId="52" hidden="1"/>
    <cellStyle name="60% - 强调文字颜色 6" xfId="20932" builtinId="52" hidden="1"/>
    <cellStyle name="60% - 强调文字颜色 6" xfId="20936" builtinId="52" hidden="1"/>
    <cellStyle name="60% - 强调文字颜色 6" xfId="20940" builtinId="52" hidden="1"/>
    <cellStyle name="60% - 强调文字颜色 6" xfId="20944" builtinId="52" hidden="1"/>
    <cellStyle name="60% - 强调文字颜色 6" xfId="20948" builtinId="52" hidden="1"/>
    <cellStyle name="60% - 强调文字颜色 6" xfId="20952" builtinId="52" hidden="1"/>
    <cellStyle name="60% - 强调文字颜色 6" xfId="20956" builtinId="52" hidden="1"/>
    <cellStyle name="60% - 强调文字颜色 6" xfId="20960" builtinId="52" hidden="1"/>
    <cellStyle name="60% - 强调文字颜色 6" xfId="20964" builtinId="52" hidden="1"/>
    <cellStyle name="60% - 强调文字颜色 6" xfId="20968" builtinId="52" hidden="1"/>
    <cellStyle name="60% - 强调文字颜色 6" xfId="20970" builtinId="52" hidden="1"/>
    <cellStyle name="60% - 强调文字颜色 6" xfId="20976" builtinId="52" hidden="1"/>
    <cellStyle name="60% - 强调文字颜色 6" xfId="20980" builtinId="52" hidden="1"/>
    <cellStyle name="60% - 强调文字颜色 6" xfId="20984" builtinId="52" hidden="1"/>
    <cellStyle name="60% - 强调文字颜色 6" xfId="20988" builtinId="52" hidden="1"/>
    <cellStyle name="60% - 强调文字颜色 6" xfId="20992" builtinId="52" hidden="1"/>
    <cellStyle name="60% - 强调文字颜色 6" xfId="20996" builtinId="52" hidden="1"/>
    <cellStyle name="60% - 强调文字颜色 6" xfId="21000" builtinId="52" hidden="1"/>
    <cellStyle name="60% - 强调文字颜色 6" xfId="21004" builtinId="52" hidden="1"/>
    <cellStyle name="60% - 强调文字颜色 6" xfId="21008" builtinId="52" hidden="1"/>
    <cellStyle name="60% - 强调文字颜色 6" xfId="21012" builtinId="52" hidden="1"/>
    <cellStyle name="60% - 强调文字颜色 6" xfId="21014" builtinId="52" hidden="1"/>
    <cellStyle name="60% - 强调文字颜色 6" xfId="21020" builtinId="52" hidden="1"/>
    <cellStyle name="60% - 强调文字颜色 6" xfId="21024" builtinId="52" hidden="1"/>
    <cellStyle name="60% - 强调文字颜色 6" xfId="21028" builtinId="52" hidden="1"/>
    <cellStyle name="60% - 强调文字颜色 6" xfId="21032" builtinId="52" hidden="1"/>
    <cellStyle name="60% - 强调文字颜色 6" xfId="21036" builtinId="52" hidden="1"/>
    <cellStyle name="60% - 强调文字颜色 6" xfId="21040" builtinId="52" hidden="1"/>
    <cellStyle name="60% - 强调文字颜色 6" xfId="21044" builtinId="52" hidden="1"/>
    <cellStyle name="60% - 强调文字颜色 6" xfId="21048" builtinId="52" hidden="1"/>
    <cellStyle name="60% - 强调文字颜色 6" xfId="21052" builtinId="52" hidden="1"/>
    <cellStyle name="60% - 强调文字颜色 6" xfId="21056" builtinId="52" hidden="1"/>
    <cellStyle name="60% - 强调文字颜色 6" xfId="21058" builtinId="52" hidden="1"/>
    <cellStyle name="60% - 强调文字颜色 6" xfId="21064" builtinId="52" hidden="1"/>
    <cellStyle name="60% - 强调文字颜色 6" xfId="21068" builtinId="52" hidden="1"/>
    <cellStyle name="60% - 强调文字颜色 6" xfId="21072" builtinId="52" hidden="1"/>
    <cellStyle name="60% - 强调文字颜色 6" xfId="21076" builtinId="52" hidden="1"/>
    <cellStyle name="60% - 强调文字颜色 6" xfId="21080" builtinId="52" hidden="1"/>
    <cellStyle name="60% - 强调文字颜色 6" xfId="21084" builtinId="52" hidden="1"/>
    <cellStyle name="60% - 强调文字颜色 6" xfId="21088" builtinId="52" hidden="1"/>
    <cellStyle name="60% - 强调文字颜色 6" xfId="21092" builtinId="52" hidden="1"/>
    <cellStyle name="60% - 强调文字颜色 6" xfId="21096" builtinId="52" hidden="1"/>
    <cellStyle name="60% - 强调文字颜色 6" xfId="21100" builtinId="52" hidden="1"/>
    <cellStyle name="60% - 强调文字颜色 6" xfId="21102" builtinId="52" hidden="1"/>
    <cellStyle name="60% - 强调文字颜色 6" xfId="21108" builtinId="52" hidden="1"/>
    <cellStyle name="60% - 强调文字颜色 6" xfId="21112" builtinId="52" hidden="1"/>
    <cellStyle name="60% - 强调文字颜色 6" xfId="21116" builtinId="52" hidden="1"/>
    <cellStyle name="60% - 强调文字颜色 6" xfId="21120" builtinId="52" hidden="1"/>
    <cellStyle name="60% - 强调文字颜色 6" xfId="21124" builtinId="52" hidden="1"/>
    <cellStyle name="60% - 强调文字颜色 6" xfId="21128" builtinId="52" hidden="1"/>
    <cellStyle name="60% - 强调文字颜色 6" xfId="21132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6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6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0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20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4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4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78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8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30" builtinId="52" hidden="1"/>
    <cellStyle name="60% - 强调文字颜色 6" xfId="21334" builtinId="52" hidden="1"/>
    <cellStyle name="60% - 强调文字颜色 6" xfId="21338" builtinId="52" hidden="1"/>
    <cellStyle name="60% - 强调文字颜色 6" xfId="21342" builtinId="52" hidden="1"/>
    <cellStyle name="60% - 强调文字颜色 6" xfId="21346" builtinId="52" hidden="1"/>
    <cellStyle name="60% - 强调文字颜色 6" xfId="21350" builtinId="52" hidden="1"/>
    <cellStyle name="60% - 强调文字颜色 6" xfId="21354" builtinId="52" hidden="1"/>
    <cellStyle name="60% - 强调文字颜色 6" xfId="21358" builtinId="52" hidden="1"/>
    <cellStyle name="60% - 强调文字颜色 6" xfId="21362" builtinId="52" hidden="1"/>
    <cellStyle name="60% - 强调文字颜色 6" xfId="21366" builtinId="52" hidden="1"/>
    <cellStyle name="60% - 强调文字颜色 6" xfId="21368" builtinId="52" hidden="1"/>
    <cellStyle name="60% - 强调文字颜色 6" xfId="21374" builtinId="52" hidden="1"/>
    <cellStyle name="60% - 强调文字颜色 6" xfId="21378" builtinId="52" hidden="1"/>
    <cellStyle name="60% - 强调文字颜色 6" xfId="21382" builtinId="52" hidden="1"/>
    <cellStyle name="60% - 强调文字颜色 6" xfId="21386" builtinId="52" hidden="1"/>
    <cellStyle name="60% - 强调文字颜色 6" xfId="21390" builtinId="52" hidden="1"/>
    <cellStyle name="60% - 强调文字颜色 6" xfId="21394" builtinId="52" hidden="1"/>
    <cellStyle name="60% - 强调文字颜色 6" xfId="21398" builtinId="52" hidden="1"/>
    <cellStyle name="60% - 强调文字颜色 6" xfId="21402" builtinId="52" hidden="1"/>
    <cellStyle name="60% - 强调文字颜色 6" xfId="21406" builtinId="52" hidden="1"/>
    <cellStyle name="60% - 强调文字颜色 6" xfId="21410" builtinId="52" hidden="1"/>
    <cellStyle name="60% - 强调文字颜色 6" xfId="21412" builtinId="52" hidden="1"/>
    <cellStyle name="60% - 强调文字颜色 6" xfId="21418" builtinId="52" hidden="1"/>
    <cellStyle name="60% - 强调文字颜色 6" xfId="21422" builtinId="52" hidden="1"/>
    <cellStyle name="60% - 强调文字颜色 6" xfId="21426" builtinId="52" hidden="1"/>
    <cellStyle name="60% - 强调文字颜色 6" xfId="21430" builtinId="52" hidden="1"/>
    <cellStyle name="60% - 强调文字颜色 6" xfId="21434" builtinId="52" hidden="1"/>
    <cellStyle name="60% - 强调文字颜色 6" xfId="21438" builtinId="52" hidden="1"/>
    <cellStyle name="60% - 强调文字颜色 6" xfId="21442" builtinId="52" hidden="1"/>
    <cellStyle name="60% - 强调文字颜色 6" xfId="21446" builtinId="52" hidden="1"/>
    <cellStyle name="60% - 强调文字颜色 6" xfId="21450" builtinId="52" hidden="1"/>
    <cellStyle name="60% - 强调文字颜色 6" xfId="21454" builtinId="52" hidden="1"/>
    <cellStyle name="60% - 强调文字颜色 6" xfId="21456" builtinId="52" hidden="1"/>
    <cellStyle name="60% - 强调文字颜色 6" xfId="21462" builtinId="52" hidden="1"/>
    <cellStyle name="60% - 强调文字颜色 6" xfId="21466" builtinId="52" hidden="1"/>
    <cellStyle name="60% - 强调文字颜色 6" xfId="21470" builtinId="52" hidden="1"/>
    <cellStyle name="60% - 强调文字颜色 6" xfId="21474" builtinId="52" hidden="1"/>
    <cellStyle name="60% - 强调文字颜色 6" xfId="21478" builtinId="52" hidden="1"/>
    <cellStyle name="60% - 强调文字颜色 6" xfId="21482" builtinId="52" hidden="1"/>
    <cellStyle name="60% - 强调文字颜色 6" xfId="21486" builtinId="52" hidden="1"/>
    <cellStyle name="60% - 强调文字颜色 6" xfId="21490" builtinId="52" hidden="1"/>
    <cellStyle name="60% - 强调文字颜色 6" xfId="21494" builtinId="52" hidden="1"/>
    <cellStyle name="60% - 强调文字颜色 6" xfId="21498" builtinId="52" hidden="1"/>
    <cellStyle name="60% - 强调文字颜色 6" xfId="21500" builtinId="52" hidden="1"/>
    <cellStyle name="60% - 强调文字颜色 6" xfId="21506" builtinId="52" hidden="1"/>
    <cellStyle name="60% - 强调文字颜色 6" xfId="21510" builtinId="52" hidden="1"/>
    <cellStyle name="60% - 强调文字颜色 6" xfId="21514" builtinId="52" hidden="1"/>
    <cellStyle name="60% - 强调文字颜色 6" xfId="21518" builtinId="52" hidden="1"/>
    <cellStyle name="60% - 强调文字颜色 6" xfId="21522" builtinId="52" hidden="1"/>
    <cellStyle name="60% - 强调文字颜色 6" xfId="21526" builtinId="52" hidden="1"/>
    <cellStyle name="60% - 强调文字颜色 6" xfId="21530" builtinId="52" hidden="1"/>
    <cellStyle name="60% - 强调文字颜色 6" xfId="21534" builtinId="52" hidden="1"/>
    <cellStyle name="60% - 强调文字颜色 6" xfId="21538" builtinId="52" hidden="1"/>
    <cellStyle name="60% - 强调文字颜色 6" xfId="21542" builtinId="52" hidden="1"/>
    <cellStyle name="60% - 强调文字颜色 6" xfId="21544" builtinId="52" hidden="1"/>
    <cellStyle name="60% - 强调文字颜色 6" xfId="21550" builtinId="52" hidden="1"/>
    <cellStyle name="60% - 强调文字颜色 6" xfId="21554" builtinId="52" hidden="1"/>
    <cellStyle name="60% - 强调文字颜色 6" xfId="21558" builtinId="52" hidden="1"/>
    <cellStyle name="60% - 强调文字颜色 6" xfId="21562" builtinId="52" hidden="1"/>
    <cellStyle name="60% - 强调文字颜色 6" xfId="21566" builtinId="52" hidden="1"/>
    <cellStyle name="60% - 强调文字颜色 6" xfId="21570" builtinId="52" hidden="1"/>
    <cellStyle name="60% - 强调文字颜色 6" xfId="21574" builtinId="52" hidden="1"/>
    <cellStyle name="60% - 强调文字颜色 6" xfId="21578" builtinId="52" hidden="1"/>
    <cellStyle name="60% - 强调文字颜色 6" xfId="21582" builtinId="52" hidden="1"/>
    <cellStyle name="60% - 强调文字颜色 6" xfId="21586" builtinId="52" hidden="1"/>
    <cellStyle name="60% - 强调文字颜色 6" xfId="21588" builtinId="52" hidden="1"/>
    <cellStyle name="60% - 强调文字颜色 6" xfId="21594" builtinId="52" hidden="1"/>
    <cellStyle name="60% - 强调文字颜色 6" xfId="21598" builtinId="52" hidden="1"/>
    <cellStyle name="60% - 强调文字颜色 6" xfId="21602" builtinId="52" hidden="1"/>
    <cellStyle name="60% - 强调文字颜色 6" xfId="21606" builtinId="52" hidden="1"/>
    <cellStyle name="60% - 强调文字颜色 6" xfId="21610" builtinId="52" hidden="1"/>
    <cellStyle name="60% - 强调文字颜色 6" xfId="21614" builtinId="52" hidden="1"/>
    <cellStyle name="60% - 强调文字颜色 6" xfId="21618" builtinId="52" hidden="1"/>
    <cellStyle name="60% - 强调文字颜色 6" xfId="21622" builtinId="52" hidden="1"/>
    <cellStyle name="60% - 强调文字颜色 6" xfId="21626" builtinId="52" hidden="1"/>
    <cellStyle name="60% - 强调文字颜色 6" xfId="21630" builtinId="52" hidden="1"/>
    <cellStyle name="60% - 强调文字颜色 6" xfId="21632" builtinId="52" hidden="1"/>
    <cellStyle name="60% - 强调文字颜色 6" xfId="21638" builtinId="52" hidden="1"/>
    <cellStyle name="60% - 强调文字颜色 6" xfId="21642" builtinId="52" hidden="1"/>
    <cellStyle name="60% - 强调文字颜色 6" xfId="21646" builtinId="52" hidden="1"/>
    <cellStyle name="60% - 强调文字颜色 6" xfId="21650" builtinId="52" hidden="1"/>
    <cellStyle name="60% - 强调文字颜色 6" xfId="21654" builtinId="52" hidden="1"/>
    <cellStyle name="60% - 强调文字颜色 6" xfId="21658" builtinId="52" hidden="1"/>
    <cellStyle name="60% - 强调文字颜色 6" xfId="21662" builtinId="52" hidden="1"/>
    <cellStyle name="60% - 强调文字颜色 6" xfId="21666" builtinId="52" hidden="1"/>
    <cellStyle name="60% - 强调文字颜色 6" xfId="21670" builtinId="52" hidden="1"/>
    <cellStyle name="60% - 强调文字颜色 6" xfId="21674" builtinId="52" hidden="1"/>
    <cellStyle name="60% - 强调文字颜色 6" xfId="21676" builtinId="52" hidden="1"/>
    <cellStyle name="60% - 强调文字颜色 6" xfId="21682" builtinId="52" hidden="1"/>
    <cellStyle name="60% - 强调文字颜色 6" xfId="21686" builtinId="52" hidden="1"/>
    <cellStyle name="60% - 强调文字颜色 6" xfId="21690" builtinId="52" hidden="1"/>
    <cellStyle name="60% - 强调文字颜色 6" xfId="21694" builtinId="52" hidden="1"/>
    <cellStyle name="60% - 强调文字颜色 6" xfId="21698" builtinId="52" hidden="1"/>
    <cellStyle name="60% - 强调文字颜色 6" xfId="21702" builtinId="52" hidden="1"/>
    <cellStyle name="60% - 强调文字颜色 6" xfId="21705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18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8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2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2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6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6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0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6" builtinId="52" hidden="1"/>
    <cellStyle name="60% - 强调文字颜色 6" xfId="21880" builtinId="52" hidden="1"/>
    <cellStyle name="60% - 强调文字颜色 6" xfId="21884" builtinId="52" hidden="1"/>
    <cellStyle name="60% - 强调文字颜色 6" xfId="21888" builtinId="52" hidden="1"/>
    <cellStyle name="60% - 强调文字颜色 6" xfId="21892" builtinId="52" hidden="1"/>
    <cellStyle name="60% - 强调文字颜色 6" xfId="21894" builtinId="52" hidden="1"/>
    <cellStyle name="60% - 强调文字颜色 6" xfId="21900" builtinId="52" hidden="1"/>
    <cellStyle name="60% - 强调文字颜色 6" xfId="21904" builtinId="52" hidden="1"/>
    <cellStyle name="60% - 强调文字颜色 6" xfId="21908" builtinId="52" hidden="1"/>
    <cellStyle name="60% - 强调文字颜色 6" xfId="21912" builtinId="52" hidden="1"/>
    <cellStyle name="60% - 强调文字颜色 6" xfId="21916" builtinId="52" hidden="1"/>
    <cellStyle name="60% - 强调文字颜色 6" xfId="21920" builtinId="52" hidden="1"/>
    <cellStyle name="60% - 强调文字颜色 6" xfId="21924" builtinId="52" hidden="1"/>
    <cellStyle name="60% - 强调文字颜色 6" xfId="21928" builtinId="52" hidden="1"/>
    <cellStyle name="60% - 强调文字颜色 6" xfId="21932" builtinId="52" hidden="1"/>
    <cellStyle name="60% - 强调文字颜色 6" xfId="21936" builtinId="52" hidden="1"/>
    <cellStyle name="60% - 强调文字颜色 6" xfId="21938" builtinId="52" hidden="1"/>
    <cellStyle name="60% - 强调文字颜色 6" xfId="21944" builtinId="52" hidden="1"/>
    <cellStyle name="60% - 强调文字颜色 6" xfId="21948" builtinId="52" hidden="1"/>
    <cellStyle name="60% - 强调文字颜色 6" xfId="21952" builtinId="52" hidden="1"/>
    <cellStyle name="60% - 强调文字颜色 6" xfId="21956" builtinId="52" hidden="1"/>
    <cellStyle name="60% - 强调文字颜色 6" xfId="21960" builtinId="52" hidden="1"/>
    <cellStyle name="60% - 强调文字颜色 6" xfId="21964" builtinId="52" hidden="1"/>
    <cellStyle name="60% - 强调文字颜色 6" xfId="21968" builtinId="52" hidden="1"/>
    <cellStyle name="60% - 强调文字颜色 6" xfId="21972" builtinId="52" hidden="1"/>
    <cellStyle name="60% - 强调文字颜色 6" xfId="21976" builtinId="52" hidden="1"/>
    <cellStyle name="60% - 强调文字颜色 6" xfId="21980" builtinId="52" hidden="1"/>
    <cellStyle name="60% - 强调文字颜色 6" xfId="21982" builtinId="52" hidden="1"/>
    <cellStyle name="60% - 强调文字颜色 6" xfId="21988" builtinId="52" hidden="1"/>
    <cellStyle name="60% - 强调文字颜色 6" xfId="21992" builtinId="52" hidden="1"/>
    <cellStyle name="60% - 强调文字颜色 6" xfId="21996" builtinId="52" hidden="1"/>
    <cellStyle name="60% - 强调文字颜色 6" xfId="22000" builtinId="52" hidden="1"/>
    <cellStyle name="60% - 强调文字颜色 6" xfId="22004" builtinId="52" hidden="1"/>
    <cellStyle name="60% - 强调文字颜色 6" xfId="22008" builtinId="52" hidden="1"/>
    <cellStyle name="60% - 强调文字颜色 6" xfId="22012" builtinId="52" hidden="1"/>
    <cellStyle name="60% - 强调文字颜色 6" xfId="22016" builtinId="52" hidden="1"/>
    <cellStyle name="60% - 强调文字颜色 6" xfId="22020" builtinId="52" hidden="1"/>
    <cellStyle name="60% - 强调文字颜色 6" xfId="22024" builtinId="52" hidden="1"/>
    <cellStyle name="60% - 强调文字颜色 6" xfId="22026" builtinId="52" hidden="1"/>
    <cellStyle name="60% - 强调文字颜色 6" xfId="22032" builtinId="52" hidden="1"/>
    <cellStyle name="60% - 强调文字颜色 6" xfId="22036" builtinId="52" hidden="1"/>
    <cellStyle name="60% - 强调文字颜色 6" xfId="22040" builtinId="52" hidden="1"/>
    <cellStyle name="60% - 强调文字颜色 6" xfId="22044" builtinId="52" hidden="1"/>
    <cellStyle name="60% - 强调文字颜色 6" xfId="22048" builtinId="52" hidden="1"/>
    <cellStyle name="60% - 强调文字颜色 6" xfId="22052" builtinId="52" hidden="1"/>
    <cellStyle name="60% - 强调文字颜色 6" xfId="22056" builtinId="52" hidden="1"/>
    <cellStyle name="60% - 强调文字颜色 6" xfId="22060" builtinId="52" hidden="1"/>
    <cellStyle name="60% - 强调文字颜色 6" xfId="22064" builtinId="52" hidden="1"/>
    <cellStyle name="60% - 强调文字颜色 6" xfId="22066" builtinId="52" hidden="1"/>
    <cellStyle name="60% - 强调文字颜色 6" xfId="22067" builtinId="52" hidden="1"/>
    <cellStyle name="60% - 强调文字颜色 6" xfId="22072" builtinId="52" hidden="1"/>
    <cellStyle name="60% - 强调文字颜色 6" xfId="22075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0" builtinId="52" hidden="1"/>
    <cellStyle name="60% - 强调文字颜色 6" xfId="22105" builtinId="52" hidden="1"/>
    <cellStyle name="60% - 强调文字颜色 6" xfId="22108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3" builtinId="52" hidden="1"/>
    <cellStyle name="60% - 强调文字颜色 6" xfId="22138" builtinId="52" hidden="1"/>
    <cellStyle name="60% - 强调文字颜色 6" xfId="22141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6" builtinId="52" hidden="1"/>
    <cellStyle name="60% - 强调文字颜色 6" xfId="22171" builtinId="52" hidden="1"/>
    <cellStyle name="60% - 强调文字颜色 6" xfId="22174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199" builtinId="52" hidden="1"/>
    <cellStyle name="60% - 强调文字颜色 6" xfId="22204" builtinId="52" hidden="1"/>
    <cellStyle name="60% - 强调文字颜色 6" xfId="22207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2" builtinId="52" hidden="1"/>
    <cellStyle name="60% - 强调文字颜色 6" xfId="22237" builtinId="52" hidden="1"/>
    <cellStyle name="60% - 强调文字颜色 6" xfId="22240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5" builtinId="52" hidden="1"/>
    <cellStyle name="60% - 强调文字颜色 6" xfId="22270" builtinId="52" hidden="1"/>
    <cellStyle name="60% - 强调文字颜色 6" xfId="22273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298" builtinId="52" hidden="1"/>
    <cellStyle name="60% - 强调文字颜色 6" xfId="22303" builtinId="52" hidden="1"/>
    <cellStyle name="60% - 强调文字颜色 6" xfId="22306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1" builtinId="52" hidden="1"/>
    <cellStyle name="60% - 强调文字颜色 6" xfId="22336" builtinId="52" hidden="1"/>
    <cellStyle name="60% - 强调文字颜色 6" xfId="22339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4" builtinId="52" hidden="1"/>
    <cellStyle name="60% - 强调文字颜色 6" xfId="22369" builtinId="52" hidden="1"/>
    <cellStyle name="60% - 强调文字颜色 6" xfId="22372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7" builtinId="52" hidden="1"/>
    <cellStyle name="60% - 强调文字颜色 6" xfId="22402" builtinId="52" hidden="1"/>
    <cellStyle name="60% - 强调文字颜色 6" xfId="22405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0" builtinId="52" hidden="1"/>
    <cellStyle name="60% - 强调文字颜色 6" xfId="22435" builtinId="52" hidden="1"/>
    <cellStyle name="60% - 强调文字颜色 6" xfId="22438" builtinId="52" hidden="1"/>
    <cellStyle name="60% - 强调文字颜色 6" xfId="22441" builtinId="52" hidden="1"/>
    <cellStyle name="60% - 强调文字颜色 6" xfId="22444" builtinId="52" hidden="1"/>
    <cellStyle name="60% - 强调文字颜色 6" xfId="22447" builtinId="52" hidden="1"/>
    <cellStyle name="60% - 强调文字颜色 6" xfId="22450" builtinId="52" hidden="1"/>
    <cellStyle name="60% - 强调文字颜色 6" xfId="22453" builtinId="52" hidden="1"/>
    <cellStyle name="60% - 强调文字颜色 6" xfId="22456" builtinId="52" hidden="1"/>
    <cellStyle name="60% - 强调文字颜色 6" xfId="22459" builtinId="52" hidden="1"/>
    <cellStyle name="60% - 强调文字颜色 6" xfId="22462" builtinId="52" hidden="1"/>
    <cellStyle name="60% - 强调文字颜色 6" xfId="22463" builtinId="52" hidden="1"/>
    <cellStyle name="60% - 强调文字颜色 6" xfId="22468" builtinId="52" hidden="1"/>
    <cellStyle name="60% - 强调文字颜色 6" xfId="22471" builtinId="52" hidden="1"/>
    <cellStyle name="60% - 强调文字颜色 6" xfId="22474" builtinId="52" hidden="1"/>
    <cellStyle name="60% - 强调文字颜色 6" xfId="22477" builtinId="52" hidden="1"/>
    <cellStyle name="60% - 强调文字颜色 6" xfId="22480" builtinId="52" hidden="1"/>
    <cellStyle name="60% - 强调文字颜色 6" xfId="22483" builtinId="52" hidden="1"/>
    <cellStyle name="60% - 强调文字颜色 6" xfId="22486" builtinId="52" hidden="1"/>
    <cellStyle name="60% - 强调文字颜色 6" xfId="22489" builtinId="52" hidden="1"/>
    <cellStyle name="60% - 强调文字颜色 6" xfId="22492" builtinId="52" hidden="1"/>
    <cellStyle name="60% - 强调文字颜色 6" xfId="22495" builtinId="52" hidden="1"/>
    <cellStyle name="60% - 强调文字颜色 6" xfId="22496" builtinId="52" hidden="1"/>
    <cellStyle name="60% - 强调文字颜色 6" xfId="22501" builtinId="52" hidden="1"/>
    <cellStyle name="60% - 强调文字颜色 6" xfId="22504" builtinId="52" hidden="1"/>
    <cellStyle name="60% - 强调文字颜色 6" xfId="22507" builtinId="52" hidden="1"/>
    <cellStyle name="60% - 强调文字颜色 6" xfId="22510" builtinId="52" hidden="1"/>
    <cellStyle name="60% - 强调文字颜色 6" xfId="22513" builtinId="52" hidden="1"/>
    <cellStyle name="60% - 强调文字颜色 6" xfId="22516" builtinId="52" hidden="1"/>
    <cellStyle name="60% - 强调文字颜色 6" xfId="22519" builtinId="52" hidden="1"/>
    <cellStyle name="60% - 强调文字颜色 6" xfId="22522" builtinId="52" hidden="1"/>
    <cellStyle name="60% - 强调文字颜色 6" xfId="22525" builtinId="52" hidden="1"/>
    <cellStyle name="60% - 强调文字颜色 6" xfId="22528" builtinId="52" hidden="1"/>
    <cellStyle name="60% - 强调文字颜色 6" xfId="22529" builtinId="52" hidden="1"/>
    <cellStyle name="60% - 强调文字颜色 6" xfId="22534" builtinId="52" hidden="1"/>
    <cellStyle name="60% - 强调文字颜色 6" xfId="22537" builtinId="52" hidden="1"/>
    <cellStyle name="60% - 强调文字颜色 6" xfId="22540" builtinId="52" hidden="1"/>
    <cellStyle name="60% - 强调文字颜色 6" xfId="22543" builtinId="52" hidden="1"/>
    <cellStyle name="60% - 强调文字颜色 6" xfId="22546" builtinId="52" hidden="1"/>
    <cellStyle name="60% - 强调文字颜色 6" xfId="22549" builtinId="52" hidden="1"/>
    <cellStyle name="60% - 强调文字颜色 6" xfId="22552" builtinId="52" hidden="1"/>
    <cellStyle name="60% - 强调文字颜色 6" xfId="22555" builtinId="52" hidden="1"/>
    <cellStyle name="60% - 强调文字颜色 6" xfId="22558" builtinId="52" hidden="1"/>
    <cellStyle name="60% - 强调文字颜色 6" xfId="22561" builtinId="52" hidden="1"/>
    <cellStyle name="60% - 强调文字颜色 6" xfId="22562" builtinId="52" hidden="1"/>
    <cellStyle name="60% - 强调文字颜色 6" xfId="22567" builtinId="52" hidden="1"/>
    <cellStyle name="60% - 强调文字颜色 6" xfId="22570" builtinId="52" hidden="1"/>
    <cellStyle name="60% - 强调文字颜色 6" xfId="22573" builtinId="52" hidden="1"/>
    <cellStyle name="60% - 强调文字颜色 6" xfId="22576" builtinId="52" hidden="1"/>
    <cellStyle name="60% - 强调文字颜色 6" xfId="22579" builtinId="52" hidden="1"/>
    <cellStyle name="60% - 强调文字颜色 6" xfId="22582" builtinId="52" hidden="1"/>
    <cellStyle name="60% - 强调文字颜色 6" xfId="22585" builtinId="52" hidden="1"/>
    <cellStyle name="60% - 强调文字颜色 6" xfId="22588" builtinId="52" hidden="1"/>
    <cellStyle name="60% - 强调文字颜色 6" xfId="22591" builtinId="52" hidden="1"/>
    <cellStyle name="60% - 强调文字颜色 6" xfId="22594" builtinId="52" hidden="1"/>
    <cellStyle name="60% - 强调文字颜色 6" xfId="22595" builtinId="52" hidden="1"/>
    <cellStyle name="60% - 强调文字颜色 6" xfId="22600" builtinId="52" hidden="1"/>
    <cellStyle name="60% - 强调文字颜色 6" xfId="22603" builtinId="52" hidden="1"/>
    <cellStyle name="60% - 强调文字颜色 6" xfId="22606" builtinId="52" hidden="1"/>
    <cellStyle name="60% - 强调文字颜色 6" xfId="22609" builtinId="52" hidden="1"/>
    <cellStyle name="60% - 强调文字颜色 6" xfId="22612" builtinId="52" hidden="1"/>
    <cellStyle name="60% - 强调文字颜色 6" xfId="22615" builtinId="52" hidden="1"/>
    <cellStyle name="60% - 强调文字颜色 6" xfId="22618" builtinId="52" hidden="1"/>
    <cellStyle name="60% - 强调文字颜色 6" xfId="22621" builtinId="52" hidden="1"/>
    <cellStyle name="60% - 强调文字颜色 6" xfId="22624" builtinId="52" hidden="1"/>
    <cellStyle name="60% - 强调文字颜色 6" xfId="22627" builtinId="52" hidden="1"/>
    <cellStyle name="60% - 强调文字颜色 6" xfId="22628" builtinId="52" hidden="1"/>
    <cellStyle name="60% - 强调文字颜色 6" xfId="22633" builtinId="52" hidden="1"/>
    <cellStyle name="60% - 强调文字颜色 6" xfId="22636" builtinId="52" hidden="1"/>
    <cellStyle name="60% - 强调文字颜色 6" xfId="22639" builtinId="52" hidden="1"/>
    <cellStyle name="60% - 强调文字颜色 6" xfId="22642" builtinId="52" hidden="1"/>
    <cellStyle name="60% - 强调文字颜色 6" xfId="22645" builtinId="52" hidden="1"/>
    <cellStyle name="60% - 强调文字颜色 6" xfId="22648" builtinId="52" hidden="1"/>
    <cellStyle name="60% - 强调文字颜色 6" xfId="22651" builtinId="52" hidden="1"/>
    <cellStyle name="60% - 强调文字颜色 6" xfId="22654" builtinId="52" hidden="1"/>
    <cellStyle name="60% - 强调文字颜色 6" xfId="22657" builtinId="52" hidden="1"/>
    <cellStyle name="60% - 强调文字颜色 6" xfId="22660" builtinId="52" hidden="1"/>
    <cellStyle name="60% - 强调文字颜色 6" xfId="22661" builtinId="52" hidden="1"/>
    <cellStyle name="60% - 强调文字颜色 6" xfId="22666" builtinId="52" hidden="1"/>
    <cellStyle name="60% - 强调文字颜色 6" xfId="22669" builtinId="52" hidden="1"/>
    <cellStyle name="60% - 强调文字颜色 6" xfId="22672" builtinId="52" hidden="1"/>
    <cellStyle name="60% - 强调文字颜色 6" xfId="22675" builtinId="52" hidden="1"/>
    <cellStyle name="60% - 强调文字颜色 6" xfId="22678" builtinId="52" hidden="1"/>
    <cellStyle name="60% - 强调文字颜色 6" xfId="22681" builtinId="52" hidden="1"/>
    <cellStyle name="60% - 强调文字颜色 6" xfId="22684" builtinId="52" hidden="1"/>
    <cellStyle name="60% - 强调文字颜色 6" xfId="22687" builtinId="52" hidden="1"/>
    <cellStyle name="60% - 强调文字颜色 6" xfId="22690" builtinId="52" hidden="1"/>
    <cellStyle name="60% - 强调文字颜色 6" xfId="22693" builtinId="52" hidden="1"/>
    <cellStyle name="60% - 强调文字颜色 6" xfId="22694" builtinId="52" hidden="1"/>
    <cellStyle name="60% - 强调文字颜色 6" xfId="22699" builtinId="52" hidden="1"/>
    <cellStyle name="60% - 强调文字颜色 6" xfId="22702" builtinId="52" hidden="1"/>
    <cellStyle name="60% - 强调文字颜色 6" xfId="22705" builtinId="52" hidden="1"/>
    <cellStyle name="60% - 强调文字颜色 6" xfId="22708" builtinId="52" hidden="1"/>
    <cellStyle name="60% - 强调文字颜色 6" xfId="22711" builtinId="52" hidden="1"/>
    <cellStyle name="60% - 强调文字颜色 6" xfId="22714" builtinId="52" hidden="1"/>
    <cellStyle name="60% - 强调文字颜色 6" xfId="22717" builtinId="52" hidden="1"/>
    <cellStyle name="60% - 强调文字颜色 6" xfId="22720" builtinId="52" hidden="1"/>
    <cellStyle name="60% - 强调文字颜色 6" xfId="22723" builtinId="52" hidden="1"/>
    <cellStyle name="60% - 强调文字颜色 6" xfId="22726" builtinId="52" hidden="1"/>
    <cellStyle name="60% - 强调文字颜色 6" xfId="22727" builtinId="52" hidden="1"/>
    <cellStyle name="60% - 强调文字颜色 6" xfId="22732" builtinId="52" hidden="1"/>
    <cellStyle name="60% - 强调文字颜色 6" xfId="22735" builtinId="52" hidden="1"/>
    <cellStyle name="60% - 强调文字颜色 6" xfId="22738" builtinId="52" hidden="1"/>
    <cellStyle name="60% - 强调文字颜色 6" xfId="22741" builtinId="52" hidden="1"/>
    <cellStyle name="60% - 强调文字颜色 6" xfId="22744" builtinId="52" hidden="1"/>
    <cellStyle name="60% - 强调文字颜色 6" xfId="22747" builtinId="52" hidden="1"/>
    <cellStyle name="60% - 强调文字颜色 6" xfId="22750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0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3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3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6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6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9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59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2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2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5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5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8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58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1" builtinId="52" hidden="1"/>
    <cellStyle name="60% - 强调文字颜色 6" xfId="22984" builtinId="52" hidden="1"/>
    <cellStyle name="60% - 强调文字颜色 6" xfId="22987" builtinId="52" hidden="1"/>
    <cellStyle name="60% - 强调文字颜色 6" xfId="22990" builtinId="52" hidden="1"/>
    <cellStyle name="60% - 强调文字颜色 6" xfId="22991" builtinId="52" hidden="1"/>
    <cellStyle name="60% - 强调文字颜色 6" xfId="22996" builtinId="52" hidden="1"/>
    <cellStyle name="60% - 强调文字颜色 6" xfId="22999" builtinId="52" hidden="1"/>
    <cellStyle name="60% - 强调文字颜色 6" xfId="23002" builtinId="52" hidden="1"/>
    <cellStyle name="60% - 强调文字颜色 6" xfId="23005" builtinId="52" hidden="1"/>
    <cellStyle name="60% - 强调文字颜色 6" xfId="23008" builtinId="52" hidden="1"/>
    <cellStyle name="60% - 强调文字颜色 6" xfId="23011" builtinId="52" hidden="1"/>
    <cellStyle name="60% - 强调文字颜色 6" xfId="23014" builtinId="52" hidden="1"/>
    <cellStyle name="60% - 强调文字颜色 6" xfId="23017" builtinId="52" hidden="1"/>
    <cellStyle name="60% - 强调文字颜色 6" xfId="23020" builtinId="52" hidden="1"/>
    <cellStyle name="60% - 强调文字颜色 6" xfId="23023" builtinId="52" hidden="1"/>
    <cellStyle name="60% - 强调文字颜色 6" xfId="23024" builtinId="52" hidden="1"/>
    <cellStyle name="60% - 强调文字颜色 6" xfId="23029" builtinId="52" hidden="1"/>
    <cellStyle name="60% - 强调文字颜色 6" xfId="23032" builtinId="52" hidden="1"/>
    <cellStyle name="60% - 强调文字颜色 6" xfId="23035" builtinId="52" hidden="1"/>
    <cellStyle name="60% - 强调文字颜色 6" xfId="23038" builtinId="52" hidden="1"/>
    <cellStyle name="60% - 强调文字颜色 6" xfId="23041" builtinId="52" hidden="1"/>
    <cellStyle name="60% - 强调文字颜色 6" xfId="23044" builtinId="52" hidden="1"/>
    <cellStyle name="60% - 强调文字颜色 6" xfId="23047" builtinId="52" hidden="1"/>
    <cellStyle name="60% - 强调文字颜色 6" xfId="23050" builtinId="52" hidden="1"/>
    <cellStyle name="60% - 强调文字颜色 6" xfId="23053" builtinId="52" hidden="1"/>
    <cellStyle name="60% - 强调文字颜色 6" xfId="23056" builtinId="52" hidden="1"/>
    <cellStyle name="60% - 强调文字颜色 6" xfId="23057" builtinId="52" hidden="1"/>
    <cellStyle name="60% - 强调文字颜色 6" xfId="23062" builtinId="52" hidden="1"/>
    <cellStyle name="60% - 强调文字颜色 6" xfId="23065" builtinId="52" hidden="1"/>
    <cellStyle name="60% - 强调文字颜色 6" xfId="23068" builtinId="52" hidden="1"/>
    <cellStyle name="60% - 强调文字颜色 6" xfId="23071" builtinId="52" hidden="1"/>
    <cellStyle name="60% - 强调文字颜色 6" xfId="23074" builtinId="52" hidden="1"/>
    <cellStyle name="60% - 强调文字颜色 6" xfId="23077" builtinId="52" hidden="1"/>
    <cellStyle name="60% - 强调文字颜色 6" xfId="23080" builtinId="52" hidden="1"/>
    <cellStyle name="60% - 强调文字颜色 6" xfId="23083" builtinId="52" hidden="1"/>
    <cellStyle name="60% - 强调文字颜色 6" xfId="23086" builtinId="52" hidden="1"/>
    <cellStyle name="60% - 强调文字颜色 6" xfId="23089" builtinId="52" hidden="1"/>
    <cellStyle name="60% - 强调文字颜色 6" xfId="23090" builtinId="52" hidden="1"/>
    <cellStyle name="60% - 强调文字颜色 6" xfId="23095" builtinId="52" hidden="1"/>
    <cellStyle name="60% - 强调文字颜色 6" xfId="23098" builtinId="52" hidden="1"/>
    <cellStyle name="60% - 强调文字颜色 6" xfId="23101" builtinId="52" hidden="1"/>
    <cellStyle name="60% - 强调文字颜色 6" xfId="23104" builtinId="52" hidden="1"/>
    <cellStyle name="60% - 强调文字颜色 6" xfId="23107" builtinId="52" hidden="1"/>
    <cellStyle name="60% - 强调文字颜色 6" xfId="23110" builtinId="52" hidden="1"/>
    <cellStyle name="60% - 强调文字颜色 6" xfId="23113" builtinId="52" hidden="1"/>
    <cellStyle name="60% - 强调文字颜色 6" xfId="23116" builtinId="52" hidden="1"/>
    <cellStyle name="60% - 强调文字颜色 6" xfId="23119" builtinId="52" hidden="1"/>
    <cellStyle name="60% - 强调文字颜色 6" xfId="23122" builtinId="52" hidden="1"/>
    <cellStyle name="60% - 强调文字颜色 6" xfId="23123" builtinId="52" hidden="1"/>
    <cellStyle name="60% - 强调文字颜色 6" xfId="23128" builtinId="52" hidden="1"/>
    <cellStyle name="60% - 强调文字颜色 6" xfId="23131" builtinId="52" hidden="1"/>
    <cellStyle name="60% - 强调文字颜色 6" xfId="23134" builtinId="52" hidden="1"/>
    <cellStyle name="60% - 强调文字颜色 6" xfId="23137" builtinId="52" hidden="1"/>
    <cellStyle name="60% - 强调文字颜色 6" xfId="23140" builtinId="52" hidden="1"/>
    <cellStyle name="60% - 强调文字颜色 6" xfId="23143" builtinId="52" hidden="1"/>
    <cellStyle name="60% - 强调文字颜色 6" xfId="23146" builtinId="52" hidden="1"/>
    <cellStyle name="60% - 强调文字颜色 6" xfId="23149" builtinId="52" hidden="1"/>
    <cellStyle name="60% - 强调文字颜色 6" xfId="23152" builtinId="52" hidden="1"/>
    <cellStyle name="60% - 强调文字颜色 6" xfId="23155" builtinId="52" hidden="1"/>
    <cellStyle name="60% - 强调文字颜色 6" xfId="23156" builtinId="52" hidden="1"/>
    <cellStyle name="60% - 强调文字颜色 6" xfId="23161" builtinId="52" hidden="1"/>
    <cellStyle name="60% - 强调文字颜色 6" xfId="23164" builtinId="52" hidden="1"/>
    <cellStyle name="60% - 强调文字颜色 6" xfId="23167" builtinId="52" hidden="1"/>
    <cellStyle name="60% - 强调文字颜色 6" xfId="23170" builtinId="52" hidden="1"/>
    <cellStyle name="60% - 强调文字颜色 6" xfId="23173" builtinId="52" hidden="1"/>
    <cellStyle name="60% - 强调文字颜色 6" xfId="23176" builtinId="52" hidden="1"/>
    <cellStyle name="60% - 强调文字颜色 6" xfId="23179" builtinId="52" hidden="1"/>
    <cellStyle name="60% - 强调文字颜色 6" xfId="23182" builtinId="52" hidden="1"/>
    <cellStyle name="60% - 强调文字颜色 6" xfId="23185" builtinId="52" hidden="1"/>
    <cellStyle name="60% - 强调文字颜色 6" xfId="23188" builtinId="52" hidden="1"/>
    <cellStyle name="60% - 强调文字颜色 6" xfId="23192" builtinId="52" hidden="1"/>
    <cellStyle name="60% - 强调文字颜色 6" xfId="23198" builtinId="52" hidden="1"/>
    <cellStyle name="60% - 强调文字颜色 6" xfId="23202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6" builtinId="52" hidden="1"/>
    <cellStyle name="60% - 强调文字颜色 6" xfId="23242" builtinId="52" hidden="1"/>
    <cellStyle name="60% - 强调文字颜色 6" xfId="23246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0" builtinId="52" hidden="1"/>
    <cellStyle name="60% - 强调文字颜色 6" xfId="23286" builtinId="52" hidden="1"/>
    <cellStyle name="60% - 强调文字颜色 6" xfId="23290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4" builtinId="52" hidden="1"/>
    <cellStyle name="60% - 强调文字颜色 6" xfId="23330" builtinId="52" hidden="1"/>
    <cellStyle name="60% - 强调文字颜色 6" xfId="23334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68" builtinId="52" hidden="1"/>
    <cellStyle name="60% - 强调文字颜色 6" xfId="23374" builtinId="52" hidden="1"/>
    <cellStyle name="60% - 强调文字颜色 6" xfId="23378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2" builtinId="52" hidden="1"/>
    <cellStyle name="60% - 强调文字颜色 6" xfId="23418" builtinId="52" hidden="1"/>
    <cellStyle name="60% - 强调文字颜色 6" xfId="23422" builtinId="52" hidden="1"/>
    <cellStyle name="60% - 强调文字颜色 6" xfId="23426" builtinId="52" hidden="1"/>
    <cellStyle name="60% - 强调文字颜色 6" xfId="23430" builtinId="52" hidden="1"/>
    <cellStyle name="60% - 强调文字颜色 6" xfId="23434" builtinId="52" hidden="1"/>
    <cellStyle name="60% - 强调文字颜色 6" xfId="23438" builtinId="52" hidden="1"/>
    <cellStyle name="60% - 强调文字颜色 6" xfId="23442" builtinId="52" hidden="1"/>
    <cellStyle name="60% - 强调文字颜色 6" xfId="23446" builtinId="52" hidden="1"/>
    <cellStyle name="60% - 强调文字颜色 6" xfId="23450" builtinId="52" hidden="1"/>
    <cellStyle name="60% - 强调文字颜色 6" xfId="23454" builtinId="52" hidden="1"/>
    <cellStyle name="60% - 强调文字颜色 6" xfId="23456" builtinId="52" hidden="1"/>
    <cellStyle name="60% - 强调文字颜色 6" xfId="23462" builtinId="52" hidden="1"/>
    <cellStyle name="60% - 强调文字颜色 6" xfId="23466" builtinId="52" hidden="1"/>
    <cellStyle name="60% - 强调文字颜色 6" xfId="23470" builtinId="52" hidden="1"/>
    <cellStyle name="60% - 强调文字颜色 6" xfId="23474" builtinId="52" hidden="1"/>
    <cellStyle name="60% - 强调文字颜色 6" xfId="23478" builtinId="52" hidden="1"/>
    <cellStyle name="60% - 强调文字颜色 6" xfId="23482" builtinId="52" hidden="1"/>
    <cellStyle name="60% - 强调文字颜色 6" xfId="23486" builtinId="52" hidden="1"/>
    <cellStyle name="60% - 强调文字颜色 6" xfId="23490" builtinId="52" hidden="1"/>
    <cellStyle name="60% - 强调文字颜色 6" xfId="23494" builtinId="52" hidden="1"/>
    <cellStyle name="60% - 强调文字颜色 6" xfId="23498" builtinId="52" hidden="1"/>
    <cellStyle name="60% - 强调文字颜色 6" xfId="23500" builtinId="52" hidden="1"/>
    <cellStyle name="60% - 强调文字颜色 6" xfId="23506" builtinId="52" hidden="1"/>
    <cellStyle name="60% - 强调文字颜色 6" xfId="23510" builtinId="52" hidden="1"/>
    <cellStyle name="60% - 强调文字颜色 6" xfId="23514" builtinId="52" hidden="1"/>
    <cellStyle name="60% - 强调文字颜色 6" xfId="23518" builtinId="52" hidden="1"/>
    <cellStyle name="60% - 强调文字颜色 6" xfId="23522" builtinId="52" hidden="1"/>
    <cellStyle name="60% - 强调文字颜色 6" xfId="23526" builtinId="52" hidden="1"/>
    <cellStyle name="60% - 强调文字颜色 6" xfId="23530" builtinId="52" hidden="1"/>
    <cellStyle name="60% - 强调文字颜色 6" xfId="23534" builtinId="52" hidden="1"/>
    <cellStyle name="60% - 强调文字颜色 6" xfId="23538" builtinId="52" hidden="1"/>
    <cellStyle name="60% - 强调文字颜色 6" xfId="23542" builtinId="52" hidden="1"/>
    <cellStyle name="60% - 强调文字颜色 6" xfId="23544" builtinId="52" hidden="1"/>
    <cellStyle name="60% - 强调文字颜色 6" xfId="23550" builtinId="52" hidden="1"/>
    <cellStyle name="60% - 强调文字颜色 6" xfId="23554" builtinId="52" hidden="1"/>
    <cellStyle name="60% - 强调文字颜色 6" xfId="23558" builtinId="52" hidden="1"/>
    <cellStyle name="60% - 强调文字颜色 6" xfId="23562" builtinId="52" hidden="1"/>
    <cellStyle name="60% - 强调文字颜色 6" xfId="23566" builtinId="52" hidden="1"/>
    <cellStyle name="60% - 强调文字颜色 6" xfId="23570" builtinId="52" hidden="1"/>
    <cellStyle name="60% - 强调文字颜色 6" xfId="23574" builtinId="52" hidden="1"/>
    <cellStyle name="60% - 强调文字颜色 6" xfId="23578" builtinId="52" hidden="1"/>
    <cellStyle name="60% - 强调文字颜色 6" xfId="23582" builtinId="52" hidden="1"/>
    <cellStyle name="60% - 强调文字颜色 6" xfId="23586" builtinId="52" hidden="1"/>
    <cellStyle name="60% - 强调文字颜色 6" xfId="23588" builtinId="52" hidden="1"/>
    <cellStyle name="60% - 强调文字颜色 6" xfId="23594" builtinId="52" hidden="1"/>
    <cellStyle name="60% - 强调文字颜色 6" xfId="23598" builtinId="52" hidden="1"/>
    <cellStyle name="60% - 强调文字颜色 6" xfId="23602" builtinId="52" hidden="1"/>
    <cellStyle name="60% - 强调文字颜色 6" xfId="23606" builtinId="52" hidden="1"/>
    <cellStyle name="60% - 强调文字颜色 6" xfId="23610" builtinId="52" hidden="1"/>
    <cellStyle name="60% - 强调文字颜色 6" xfId="23614" builtinId="52" hidden="1"/>
    <cellStyle name="60% - 强调文字颜色 6" xfId="23618" builtinId="52" hidden="1"/>
    <cellStyle name="60% - 强调文字颜色 6" xfId="23622" builtinId="52" hidden="1"/>
    <cellStyle name="60% - 强调文字颜色 6" xfId="23626" builtinId="52" hidden="1"/>
    <cellStyle name="60% - 强调文字颜色 6" xfId="23630" builtinId="52" hidden="1"/>
    <cellStyle name="60% - 强调文字颜色 6" xfId="23632" builtinId="52" hidden="1"/>
    <cellStyle name="60% - 强调文字颜色 6" xfId="23638" builtinId="52" hidden="1"/>
    <cellStyle name="60% - 强调文字颜色 6" xfId="23642" builtinId="52" hidden="1"/>
    <cellStyle name="60% - 强调文字颜色 6" xfId="23646" builtinId="52" hidden="1"/>
    <cellStyle name="60% - 强调文字颜色 6" xfId="23650" builtinId="52" hidden="1"/>
    <cellStyle name="60% - 强调文字颜色 6" xfId="23654" builtinId="52" hidden="1"/>
    <cellStyle name="60% - 强调文字颜色 6" xfId="23658" builtinId="52" hidden="1"/>
    <cellStyle name="60% - 强调文字颜色 6" xfId="23662" builtinId="52" hidden="1"/>
    <cellStyle name="60% - 强调文字颜色 6" xfId="23666" builtinId="52" hidden="1"/>
    <cellStyle name="60% - 强调文字颜色 6" xfId="23670" builtinId="52" hidden="1"/>
    <cellStyle name="60% - 强调文字颜色 6" xfId="23674" builtinId="52" hidden="1"/>
    <cellStyle name="60% - 强调文字颜色 6" xfId="23676" builtinId="52" hidden="1"/>
    <cellStyle name="60% - 强调文字颜色 6" xfId="23682" builtinId="52" hidden="1"/>
    <cellStyle name="60% - 强调文字颜色 6" xfId="23686" builtinId="52" hidden="1"/>
    <cellStyle name="60% - 强调文字颜色 6" xfId="23690" builtinId="52" hidden="1"/>
    <cellStyle name="60% - 强调文字颜色 6" xfId="23694" builtinId="52" hidden="1"/>
    <cellStyle name="60% - 强调文字颜色 6" xfId="23698" builtinId="52" hidden="1"/>
    <cellStyle name="60% - 强调文字颜色 6" xfId="23702" builtinId="52" hidden="1"/>
    <cellStyle name="60% - 强调文字颜色 6" xfId="23706" builtinId="52" hidden="1"/>
    <cellStyle name="60% - 强调文字颜色 6" xfId="23710" builtinId="52" hidden="1"/>
    <cellStyle name="60% - 强调文字颜色 6" xfId="23714" builtinId="52" hidden="1"/>
    <cellStyle name="60% - 强调文字颜色 6" xfId="23718" builtinId="52" hidden="1"/>
    <cellStyle name="60% - 强调文字颜色 6" xfId="23720" builtinId="52" hidden="1"/>
    <cellStyle name="60% - 强调文字颜色 6" xfId="23726" builtinId="52" hidden="1"/>
    <cellStyle name="60% - 强调文字颜色 6" xfId="23730" builtinId="52" hidden="1"/>
    <cellStyle name="60% - 强调文字颜色 6" xfId="23734" builtinId="52" hidden="1"/>
    <cellStyle name="60% - 强调文字颜色 6" xfId="23738" builtinId="52" hidden="1"/>
    <cellStyle name="60% - 强调文字颜色 6" xfId="23742" builtinId="52" hidden="1"/>
    <cellStyle name="60% - 强调文字颜色 6" xfId="23746" builtinId="52" hidden="1"/>
    <cellStyle name="60% - 强调文字颜色 6" xfId="23750" builtinId="52" hidden="1"/>
    <cellStyle name="60% - 强调文字颜色 6" xfId="23754" builtinId="52" hidden="1"/>
    <cellStyle name="60% - 强调文字颜色 6" xfId="23758" builtinId="52" hidden="1"/>
    <cellStyle name="60% - 强调文字颜色 6" xfId="23762" builtinId="52" hidden="1"/>
    <cellStyle name="60% - 强调文字颜色 6" xfId="23764" builtinId="52" hidden="1"/>
    <cellStyle name="60% - 强调文字颜色 6" xfId="23770" builtinId="52" hidden="1"/>
    <cellStyle name="60% - 强调文字颜色 6" xfId="23774" builtinId="52" hidden="1"/>
    <cellStyle name="60% - 强调文字颜色 6" xfId="23778" builtinId="52" hidden="1"/>
    <cellStyle name="60% - 强调文字颜色 6" xfId="23782" builtinId="52" hidden="1"/>
    <cellStyle name="60% - 强调文字颜色 6" xfId="23786" builtinId="52" hidden="1"/>
    <cellStyle name="60% - 强调文字颜色 6" xfId="23790" builtinId="52" hidden="1"/>
    <cellStyle name="60% - 强调文字颜色 6" xfId="23794" builtinId="52" hidden="1"/>
    <cellStyle name="60% - 强调文字颜色 6" xfId="23798" builtinId="52" hidden="1"/>
    <cellStyle name="60% - 强调文字颜色 6" xfId="23802" builtinId="52" hidden="1"/>
    <cellStyle name="60% - 强调文字颜色 6" xfId="23806" builtinId="52" hidden="1"/>
    <cellStyle name="60% - 强调文字颜色 6" xfId="23808" builtinId="52" hidden="1"/>
    <cellStyle name="60% - 强调文字颜色 6" xfId="23814" builtinId="52" hidden="1"/>
    <cellStyle name="60% - 强调文字颜色 6" xfId="23818" builtinId="52" hidden="1"/>
    <cellStyle name="60% - 强调文字颜色 6" xfId="23822" builtinId="52" hidden="1"/>
    <cellStyle name="60% - 强调文字颜色 6" xfId="23826" builtinId="52" hidden="1"/>
    <cellStyle name="60% - 强调文字颜色 6" xfId="23830" builtinId="52" hidden="1"/>
    <cellStyle name="60% - 强调文字颜色 6" xfId="23834" builtinId="52" hidden="1"/>
    <cellStyle name="60% - 强调文字颜色 6" xfId="23838" builtinId="52" hidden="1"/>
    <cellStyle name="60% - 强调文字颜色 6" xfId="23842" builtinId="52" hidden="1"/>
    <cellStyle name="60% - 强调文字颜色 6" xfId="23846" builtinId="52" hidden="1"/>
    <cellStyle name="60% - 强调文字颜色 6" xfId="23850" builtinId="52" hidden="1"/>
    <cellStyle name="60% - 强调文字颜色 6" xfId="23852" builtinId="52" hidden="1"/>
    <cellStyle name="60% - 强调文字颜色 6" xfId="23858" builtinId="52" hidden="1"/>
    <cellStyle name="60% - 强调文字颜色 6" xfId="23862" builtinId="52" hidden="1"/>
    <cellStyle name="60% - 强调文字颜色 6" xfId="23866" builtinId="52" hidden="1"/>
    <cellStyle name="60% - 强调文字颜色 6" xfId="23870" builtinId="52" hidden="1"/>
    <cellStyle name="60% - 强调文字颜色 6" xfId="23874" builtinId="52" hidden="1"/>
    <cellStyle name="60% - 强调文字颜色 6" xfId="23878" builtinId="52" hidden="1"/>
    <cellStyle name="60% - 强调文字颜色 6" xfId="23882" builtinId="52" hidden="1"/>
    <cellStyle name="60% - 强调文字颜色 6" xfId="23886" builtinId="52" hidden="1"/>
    <cellStyle name="60% - 强调文字颜色 6" xfId="23890" builtinId="52" hidden="1"/>
    <cellStyle name="60% - 强调文字颜色 6" xfId="23894" builtinId="52" hidden="1"/>
    <cellStyle name="60% - 强调文字颜色 6" xfId="23896" builtinId="52" hidden="1"/>
    <cellStyle name="60% - 强调文字颜色 6" xfId="23902" builtinId="52" hidden="1"/>
    <cellStyle name="60% - 强调文字颜色 6" xfId="23906" builtinId="52" hidden="1"/>
    <cellStyle name="60% - 强调文字颜色 6" xfId="23910" builtinId="52" hidden="1"/>
    <cellStyle name="60% - 强调文字颜色 6" xfId="23914" builtinId="52" hidden="1"/>
    <cellStyle name="60% - 强调文字颜色 6" xfId="23918" builtinId="52" hidden="1"/>
    <cellStyle name="60% - 强调文字颜色 6" xfId="23922" builtinId="52" hidden="1"/>
    <cellStyle name="60% - 强调文字颜色 6" xfId="23926" builtinId="52" hidden="1"/>
    <cellStyle name="60% - 强调文字颜色 6" xfId="23930" builtinId="52" hidden="1"/>
    <cellStyle name="60% - 强调文字颜色 6" xfId="23934" builtinId="52" hidden="1"/>
    <cellStyle name="60% - 强调文字颜色 6" xfId="23936" builtinId="52" hidden="1"/>
    <cellStyle name="60% - 强调文字颜色 6" xfId="23937" builtinId="52" hidden="1"/>
    <cellStyle name="60% - 强调文字颜色 6" xfId="23942" builtinId="52" hidden="1"/>
    <cellStyle name="60% - 强调文字颜色 6" xfId="23945" builtinId="52" hidden="1"/>
    <cellStyle name="60% - 强调文字颜色 6" xfId="23948" builtinId="52" hidden="1"/>
    <cellStyle name="60% - 强调文字颜色 6" xfId="23951" builtinId="52" hidden="1"/>
    <cellStyle name="60% - 强调文字颜色 6" xfId="23954" builtinId="52" hidden="1"/>
    <cellStyle name="60% - 强调文字颜色 6" xfId="23957" builtinId="52" hidden="1"/>
    <cellStyle name="60% - 强调文字颜色 6" xfId="23960" builtinId="52" hidden="1"/>
    <cellStyle name="60% - 强调文字颜色 6" xfId="23963" builtinId="52" hidden="1"/>
    <cellStyle name="60% - 强调文字颜色 6" xfId="23966" builtinId="52" hidden="1"/>
    <cellStyle name="60% - 强调文字颜色 6" xfId="23969" builtinId="52" hidden="1"/>
    <cellStyle name="60% - 强调文字颜色 6" xfId="23970" builtinId="52" hidden="1"/>
    <cellStyle name="60% - 强调文字颜色 6" xfId="23975" builtinId="52" hidden="1"/>
    <cellStyle name="60% - 强调文字颜色 6" xfId="23978" builtinId="52" hidden="1"/>
    <cellStyle name="60% - 强调文字颜色 6" xfId="23981" builtinId="52" hidden="1"/>
    <cellStyle name="60% - 强调文字颜色 6" xfId="23984" builtinId="52" hidden="1"/>
    <cellStyle name="60% - 强调文字颜色 6" xfId="23987" builtinId="52" hidden="1"/>
    <cellStyle name="60% - 强调文字颜色 6" xfId="23990" builtinId="52" hidden="1"/>
    <cellStyle name="60% - 强调文字颜色 6" xfId="23993" builtinId="52" hidden="1"/>
    <cellStyle name="60% - 强调文字颜色 6" xfId="23996" builtinId="52" hidden="1"/>
    <cellStyle name="60% - 强调文字颜色 6" xfId="23999" builtinId="52" hidden="1"/>
    <cellStyle name="60% - 强调文字颜色 6" xfId="24002" builtinId="52" hidden="1"/>
    <cellStyle name="60% - 强调文字颜色 6" xfId="24003" builtinId="52" hidden="1"/>
    <cellStyle name="60% - 强调文字颜色 6" xfId="24008" builtinId="52" hidden="1"/>
    <cellStyle name="60% - 强调文字颜色 6" xfId="24011" builtinId="52" hidden="1"/>
    <cellStyle name="60% - 强调文字颜色 6" xfId="24014" builtinId="52" hidden="1"/>
    <cellStyle name="60% - 强调文字颜色 6" xfId="24017" builtinId="52" hidden="1"/>
    <cellStyle name="60% - 强调文字颜色 6" xfId="24020" builtinId="52" hidden="1"/>
    <cellStyle name="60% - 强调文字颜色 6" xfId="24023" builtinId="52" hidden="1"/>
    <cellStyle name="60% - 强调文字颜色 6" xfId="24026" builtinId="52" hidden="1"/>
    <cellStyle name="60% - 强调文字颜色 6" xfId="24029" builtinId="52" hidden="1"/>
    <cellStyle name="60% - 强调文字颜色 6" xfId="24032" builtinId="52" hidden="1"/>
    <cellStyle name="60% - 强调文字颜色 6" xfId="24035" builtinId="52" hidden="1"/>
    <cellStyle name="60% - 强调文字颜色 6" xfId="24036" builtinId="52" hidden="1"/>
    <cellStyle name="60% - 强调文字颜色 6" xfId="24041" builtinId="52" hidden="1"/>
    <cellStyle name="60% - 强调文字颜色 6" xfId="24044" builtinId="52" hidden="1"/>
    <cellStyle name="60% - 强调文字颜色 6" xfId="24047" builtinId="52" hidden="1"/>
    <cellStyle name="60% - 强调文字颜色 6" xfId="24050" builtinId="52" hidden="1"/>
    <cellStyle name="60% - 强调文字颜色 6" xfId="24053" builtinId="52" hidden="1"/>
    <cellStyle name="60% - 强调文字颜色 6" xfId="24056" builtinId="52" hidden="1"/>
    <cellStyle name="60% - 强调文字颜色 6" xfId="24059" builtinId="52" hidden="1"/>
    <cellStyle name="60% - 强调文字颜色 6" xfId="24062" builtinId="52" hidden="1"/>
    <cellStyle name="60% - 强调文字颜色 6" xfId="24065" builtinId="52" hidden="1"/>
    <cellStyle name="60% - 强调文字颜色 6" xfId="24068" builtinId="52" hidden="1"/>
    <cellStyle name="60% - 强调文字颜色 6" xfId="24069" builtinId="52" hidden="1"/>
    <cellStyle name="60% - 强调文字颜色 6" xfId="24074" builtinId="52" hidden="1"/>
    <cellStyle name="60% - 强调文字颜色 6" xfId="24077" builtinId="52" hidden="1"/>
    <cellStyle name="60% - 强调文字颜色 6" xfId="24080" builtinId="52" hidden="1"/>
    <cellStyle name="60% - 强调文字颜色 6" xfId="24083" builtinId="52" hidden="1"/>
    <cellStyle name="60% - 强调文字颜色 6" xfId="24086" builtinId="52" hidden="1"/>
    <cellStyle name="60% - 强调文字颜色 6" xfId="24089" builtinId="52" hidden="1"/>
    <cellStyle name="60% - 强调文字颜色 6" xfId="24092" builtinId="52" hidden="1"/>
    <cellStyle name="60% - 强调文字颜色 6" xfId="24095" builtinId="52" hidden="1"/>
    <cellStyle name="60% - 强调文字颜色 6" xfId="24098" builtinId="52" hidden="1"/>
    <cellStyle name="60% - 强调文字颜色 6" xfId="24101" builtinId="52" hidden="1"/>
    <cellStyle name="60% - 强调文字颜色 6" xfId="24102" builtinId="52" hidden="1"/>
    <cellStyle name="60% - 强调文字颜色 6" xfId="24107" builtinId="52" hidden="1"/>
    <cellStyle name="60% - 强调文字颜色 6" xfId="24110" builtinId="52" hidden="1"/>
    <cellStyle name="60% - 强调文字颜色 6" xfId="24113" builtinId="52" hidden="1"/>
    <cellStyle name="60% - 强调文字颜色 6" xfId="24116" builtinId="52" hidden="1"/>
    <cellStyle name="60% - 强调文字颜色 6" xfId="24119" builtinId="52" hidden="1"/>
    <cellStyle name="60% - 强调文字颜色 6" xfId="24122" builtinId="52" hidden="1"/>
    <cellStyle name="60% - 强调文字颜色 6" xfId="24125" builtinId="52" hidden="1"/>
    <cellStyle name="60% - 强调文字颜色 6" xfId="24128" builtinId="52" hidden="1"/>
    <cellStyle name="60% - 强调文字颜色 6" xfId="24131" builtinId="52" hidden="1"/>
    <cellStyle name="60% - 强调文字颜色 6" xfId="24134" builtinId="52" hidden="1"/>
    <cellStyle name="60% - 强调文字颜色 6" xfId="24135" builtinId="52" hidden="1"/>
    <cellStyle name="60% - 强调文字颜色 6" xfId="24140" builtinId="52" hidden="1"/>
    <cellStyle name="60% - 强调文字颜色 6" xfId="24143" builtinId="52" hidden="1"/>
    <cellStyle name="60% - 强调文字颜色 6" xfId="24146" builtinId="52" hidden="1"/>
    <cellStyle name="60% - 强调文字颜色 6" xfId="24149" builtinId="52" hidden="1"/>
    <cellStyle name="60% - 强调文字颜色 6" xfId="24152" builtinId="52" hidden="1"/>
    <cellStyle name="60% - 强调文字颜色 6" xfId="24155" builtinId="52" hidden="1"/>
    <cellStyle name="60% - 强调文字颜色 6" xfId="24158" builtinId="52" hidden="1"/>
    <cellStyle name="60% - 强调文字颜色 6" xfId="24161" builtinId="52" hidden="1"/>
    <cellStyle name="60% - 强调文字颜色 6" xfId="24164" builtinId="52" hidden="1"/>
    <cellStyle name="60% - 强调文字颜色 6" xfId="24167" builtinId="52" hidden="1"/>
    <cellStyle name="60% - 强调文字颜色 6" xfId="24168" builtinId="52" hidden="1"/>
    <cellStyle name="60% - 强调文字颜色 6" xfId="24173" builtinId="52" hidden="1"/>
    <cellStyle name="60% - 强调文字颜色 6" xfId="24176" builtinId="52" hidden="1"/>
    <cellStyle name="60% - 强调文字颜色 6" xfId="24179" builtinId="52" hidden="1"/>
    <cellStyle name="60% - 强调文字颜色 6" xfId="24182" builtinId="52" hidden="1"/>
    <cellStyle name="60% - 强调文字颜色 6" xfId="24185" builtinId="52" hidden="1"/>
    <cellStyle name="60% - 强调文字颜色 6" xfId="24188" builtinId="52" hidden="1"/>
    <cellStyle name="60% - 强调文字颜色 6" xfId="24191" builtinId="52" hidden="1"/>
    <cellStyle name="60% - 强调文字颜色 6" xfId="24194" builtinId="52" hidden="1"/>
    <cellStyle name="60% - 强调文字颜色 6" xfId="24197" builtinId="52" hidden="1"/>
    <cellStyle name="60% - 强调文字颜色 6" xfId="24200" builtinId="52" hidden="1"/>
    <cellStyle name="60% - 强调文字颜色 6" xfId="24201" builtinId="52" hidden="1"/>
    <cellStyle name="60% - 强调文字颜色 6" xfId="24206" builtinId="52" hidden="1"/>
    <cellStyle name="60% - 强调文字颜色 6" xfId="24209" builtinId="52" hidden="1"/>
    <cellStyle name="60% - 强调文字颜色 6" xfId="24212" builtinId="52" hidden="1"/>
    <cellStyle name="60% - 强调文字颜色 6" xfId="24215" builtinId="52" hidden="1"/>
    <cellStyle name="60% - 强调文字颜色 6" xfId="24218" builtinId="52" hidden="1"/>
    <cellStyle name="60% - 强调文字颜色 6" xfId="24221" builtinId="52" hidden="1"/>
    <cellStyle name="60% - 强调文字颜色 6" xfId="24224" builtinId="52" hidden="1"/>
    <cellStyle name="60% - 强调文字颜色 6" xfId="24227" builtinId="52" hidden="1"/>
    <cellStyle name="60% - 强调文字颜色 6" xfId="24230" builtinId="52" hidden="1"/>
    <cellStyle name="60% - 强调文字颜色 6" xfId="24233" builtinId="52" hidden="1"/>
    <cellStyle name="60% - 强调文字颜色 6" xfId="24234" builtinId="52" hidden="1"/>
    <cellStyle name="60% - 强调文字颜色 6" xfId="24239" builtinId="52" hidden="1"/>
    <cellStyle name="60% - 强调文字颜色 6" xfId="24242" builtinId="52" hidden="1"/>
    <cellStyle name="60% - 强调文字颜色 6" xfId="24245" builtinId="52" hidden="1"/>
    <cellStyle name="60% - 强调文字颜色 6" xfId="24248" builtinId="52" hidden="1"/>
    <cellStyle name="60% - 强调文字颜色 6" xfId="24251" builtinId="52" hidden="1"/>
    <cellStyle name="60% - 强调文字颜色 6" xfId="24254" builtinId="52" hidden="1"/>
    <cellStyle name="60% - 强调文字颜色 6" xfId="24257" builtinId="52" hidden="1"/>
    <cellStyle name="60% - 强调文字颜色 6" xfId="24260" builtinId="52" hidden="1"/>
    <cellStyle name="60% - 强调文字颜色 6" xfId="24263" builtinId="52" hidden="1"/>
    <cellStyle name="60% - 强调文字颜色 6" xfId="24266" builtinId="52" hidden="1"/>
    <cellStyle name="60% - 强调文字颜色 6" xfId="24267" builtinId="52" hidden="1"/>
    <cellStyle name="60% - 强调文字颜色 6" xfId="24272" builtinId="52" hidden="1"/>
    <cellStyle name="60% - 强调文字颜色 6" xfId="24275" builtinId="52" hidden="1"/>
    <cellStyle name="60% - 强调文字颜色 6" xfId="24278" builtinId="52" hidden="1"/>
    <cellStyle name="60% - 强调文字颜色 6" xfId="24281" builtinId="52" hidden="1"/>
    <cellStyle name="60% - 强调文字颜色 6" xfId="24284" builtinId="52" hidden="1"/>
    <cellStyle name="60% - 强调文字颜色 6" xfId="24287" builtinId="52" hidden="1"/>
    <cellStyle name="60% - 强调文字颜色 6" xfId="24290" builtinId="52" hidden="1"/>
    <cellStyle name="60% - 强调文字颜色 6" xfId="24293" builtinId="52" hidden="1"/>
    <cellStyle name="60% - 强调文字颜色 6" xfId="24296" builtinId="52" hidden="1"/>
    <cellStyle name="60% - 强调文字颜色 6" xfId="24299" builtinId="52" hidden="1"/>
    <cellStyle name="60% - 强调文字颜色 6" xfId="24300" builtinId="52" hidden="1"/>
    <cellStyle name="60% - 强调文字颜色 6" xfId="24305" builtinId="52" hidden="1"/>
    <cellStyle name="60% - 强调文字颜色 6" xfId="24308" builtinId="52" hidden="1"/>
    <cellStyle name="60% - 强调文字颜色 6" xfId="24311" builtinId="52" hidden="1"/>
    <cellStyle name="60% - 强调文字颜色 6" xfId="24314" builtinId="52" hidden="1"/>
    <cellStyle name="60% - 强调文字颜色 6" xfId="24317" builtinId="52" hidden="1"/>
    <cellStyle name="60% - 强调文字颜色 6" xfId="24320" builtinId="52" hidden="1"/>
    <cellStyle name="60% - 强调文字颜色 6" xfId="24323" builtinId="52" hidden="1"/>
    <cellStyle name="60% - 强调文字颜色 6" xfId="24326" builtinId="52" hidden="1"/>
    <cellStyle name="60% - 强调文字颜色 6" xfId="24329" builtinId="52" hidden="1"/>
    <cellStyle name="60% - 强调文字颜色 6" xfId="24332" builtinId="52" hidden="1"/>
    <cellStyle name="60% - 强调文字颜色 6" xfId="24333" builtinId="52" hidden="1"/>
    <cellStyle name="60% - 强调文字颜色 6" xfId="24338" builtinId="52" hidden="1"/>
    <cellStyle name="60% - 强调文字颜色 6" xfId="24341" builtinId="52" hidden="1"/>
    <cellStyle name="60% - 强调文字颜色 6" xfId="24344" builtinId="52" hidden="1"/>
    <cellStyle name="60% - 强调文字颜色 6" xfId="24347" builtinId="52" hidden="1"/>
    <cellStyle name="60% - 强调文字颜色 6" xfId="24350" builtinId="52" hidden="1"/>
    <cellStyle name="60% - 强调文字颜色 6" xfId="24353" builtinId="52" hidden="1"/>
    <cellStyle name="60% - 强调文字颜色 6" xfId="24356" builtinId="52" hidden="1"/>
    <cellStyle name="60% - 强调文字颜色 6" xfId="24359" builtinId="52" hidden="1"/>
    <cellStyle name="60% - 强调文字颜色 6" xfId="24362" builtinId="52" hidden="1"/>
    <cellStyle name="60% - 强调文字颜色 6" xfId="24365" builtinId="52" hidden="1"/>
    <cellStyle name="60% - 强调文字颜色 6" xfId="24366" builtinId="52" hidden="1"/>
    <cellStyle name="60% - 强调文字颜色 6" xfId="24371" builtinId="52" hidden="1"/>
    <cellStyle name="60% - 强调文字颜色 6" xfId="24374" builtinId="52" hidden="1"/>
    <cellStyle name="60% - 强调文字颜色 6" xfId="24377" builtinId="52" hidden="1"/>
    <cellStyle name="60% - 强调文字颜色 6" xfId="24380" builtinId="52" hidden="1"/>
    <cellStyle name="60% - 强调文字颜色 6" xfId="24383" builtinId="52" hidden="1"/>
    <cellStyle name="60% - 强调文字颜色 6" xfId="24386" builtinId="52" hidden="1"/>
    <cellStyle name="60% - 强调文字颜色 6" xfId="24389" builtinId="52" hidden="1"/>
    <cellStyle name="60% - 强调文字颜色 6" xfId="24392" builtinId="52" hidden="1"/>
    <cellStyle name="60% - 强调文字颜色 6" xfId="24395" builtinId="52" hidden="1"/>
    <cellStyle name="60% - 强调文字颜色 6" xfId="24398" builtinId="52" hidden="1"/>
    <cellStyle name="60% - 强调文字颜色 6" xfId="24399" builtinId="52" hidden="1"/>
    <cellStyle name="60% - 强调文字颜色 6" xfId="24404" builtinId="52" hidden="1"/>
    <cellStyle name="60% - 强调文字颜色 6" xfId="24407" builtinId="52" hidden="1"/>
    <cellStyle name="60% - 强调文字颜色 6" xfId="24410" builtinId="52" hidden="1"/>
    <cellStyle name="60% - 强调文字颜色 6" xfId="24413" builtinId="52" hidden="1"/>
    <cellStyle name="60% - 强调文字颜色 6" xfId="24416" builtinId="52" hidden="1"/>
    <cellStyle name="60% - 强调文字颜色 6" xfId="24419" builtinId="52" hidden="1"/>
    <cellStyle name="60% - 强调文字颜色 6" xfId="24422" builtinId="52" hidden="1"/>
    <cellStyle name="60% - 强调文字颜色 6" xfId="24425" builtinId="52" hidden="1"/>
    <cellStyle name="60% - 强调文字颜色 6" xfId="24428" builtinId="52" hidden="1"/>
    <cellStyle name="60% - 强调文字颜色 6" xfId="24431" builtinId="52" hidden="1"/>
    <cellStyle name="60% - 强调文字颜色 6" xfId="24432" builtinId="52" hidden="1"/>
    <cellStyle name="60% - 强调文字颜色 6" xfId="24437" builtinId="52" hidden="1"/>
    <cellStyle name="60% - 强调文字颜色 6" xfId="24440" builtinId="52" hidden="1"/>
    <cellStyle name="60% - 强调文字颜色 6" xfId="24443" builtinId="52" hidden="1"/>
    <cellStyle name="60% - 强调文字颜色 6" xfId="24446" builtinId="52" hidden="1"/>
    <cellStyle name="60% - 强调文字颜色 6" xfId="24449" builtinId="52" hidden="1"/>
    <cellStyle name="60% - 强调文字颜色 6" xfId="24452" builtinId="52" hidden="1"/>
    <cellStyle name="60% - 强调文字颜色 6" xfId="24455" builtinId="52" hidden="1"/>
    <cellStyle name="60% - 强调文字颜色 6" xfId="24458" builtinId="52" hidden="1"/>
    <cellStyle name="60% - 强调文字颜色 6" xfId="24461" builtinId="52" hidden="1"/>
    <cellStyle name="60% - 强调文字颜色 6" xfId="24464" builtinId="52" hidden="1"/>
    <cellStyle name="60% - 强调文字颜色 6" xfId="24465" builtinId="52" hidden="1"/>
    <cellStyle name="60% - 强调文字颜色 6" xfId="24470" builtinId="52" hidden="1"/>
    <cellStyle name="60% - 强调文字颜色 6" xfId="24473" builtinId="52" hidden="1"/>
    <cellStyle name="60% - 强调文字颜色 6" xfId="24476" builtinId="52" hidden="1"/>
    <cellStyle name="60% - 强调文字颜色 6" xfId="24479" builtinId="52" hidden="1"/>
    <cellStyle name="60% - 强调文字颜色 6" xfId="24482" builtinId="52" hidden="1"/>
    <cellStyle name="60% - 强调文字颜色 6" xfId="24485" builtinId="52" hidden="1"/>
    <cellStyle name="60% - 强调文字颜色 6" xfId="24488" builtinId="52" hidden="1"/>
    <cellStyle name="60% - 强调文字颜色 6" xfId="24491" builtinId="52" hidden="1"/>
    <cellStyle name="60% - 强调文字颜色 6" xfId="24494" builtinId="52" hidden="1"/>
    <cellStyle name="60% - 强调文字颜色 6" xfId="24498" builtinId="52" hidden="1"/>
    <cellStyle name="60% - 强调文字颜色 6" xfId="24502" builtinId="52" hidden="1"/>
    <cellStyle name="60% - 强调文字颜色 6" xfId="24504" builtinId="52" hidden="1"/>
    <cellStyle name="60% - 强调文字颜色 6" xfId="24510" builtinId="52" hidden="1"/>
    <cellStyle name="60% - 强调文字颜色 6" xfId="24514" builtinId="52" hidden="1"/>
    <cellStyle name="60% - 强调文字颜色 6" xfId="24518" builtinId="52" hidden="1"/>
    <cellStyle name="60% - 强调文字颜色 6" xfId="24522" builtinId="52" hidden="1"/>
    <cellStyle name="60% - 强调文字颜色 6" xfId="24526" builtinId="52" hidden="1"/>
    <cellStyle name="60% - 强调文字颜色 6" xfId="24530" builtinId="52" hidden="1"/>
    <cellStyle name="60% - 强调文字颜色 6" xfId="24534" builtinId="52" hidden="1"/>
    <cellStyle name="60% - 强调文字颜色 6" xfId="24538" builtinId="52" hidden="1"/>
    <cellStyle name="60% - 强调文字颜色 6" xfId="24542" builtinId="52" hidden="1"/>
    <cellStyle name="60% - 强调文字颜色 6" xfId="24546" builtinId="52" hidden="1"/>
    <cellStyle name="60% - 强调文字颜色 6" xfId="24548" builtinId="52" hidden="1"/>
    <cellStyle name="60% - 强调文字颜色 6" xfId="24554" builtinId="52" hidden="1"/>
    <cellStyle name="60% - 强调文字颜色 6" xfId="24558" builtinId="52" hidden="1"/>
    <cellStyle name="60% - 强调文字颜色 6" xfId="24562" builtinId="52" hidden="1"/>
    <cellStyle name="60% - 强调文字颜色 6" xfId="24566" builtinId="52" hidden="1"/>
    <cellStyle name="60% - 强调文字颜色 6" xfId="24570" builtinId="52" hidden="1"/>
    <cellStyle name="60% - 强调文字颜色 6" xfId="24574" builtinId="52" hidden="1"/>
    <cellStyle name="60% - 强调文字颜色 6" xfId="24578" builtinId="52" hidden="1"/>
    <cellStyle name="60% - 强调文字颜色 6" xfId="24582" builtinId="52" hidden="1"/>
    <cellStyle name="60% - 强调文字颜色 6" xfId="24586" builtinId="52" hidden="1"/>
    <cellStyle name="60% - 强调文字颜色 6" xfId="24590" builtinId="52" hidden="1"/>
    <cellStyle name="60% - 强调文字颜色 6" xfId="24592" builtinId="52" hidden="1"/>
    <cellStyle name="60% - 强调文字颜色 6" xfId="24598" builtinId="52" hidden="1"/>
    <cellStyle name="60% - 强调文字颜色 6" xfId="24602" builtinId="52" hidden="1"/>
    <cellStyle name="60% - 强调文字颜色 6" xfId="24606" builtinId="52" hidden="1"/>
    <cellStyle name="60% - 强调文字颜色 6" xfId="24610" builtinId="52" hidden="1"/>
    <cellStyle name="60% - 强调文字颜色 6" xfId="24614" builtinId="52" hidden="1"/>
    <cellStyle name="60% - 强调文字颜色 6" xfId="24618" builtinId="52" hidden="1"/>
    <cellStyle name="60% - 强调文字颜色 6" xfId="24622" builtinId="52" hidden="1"/>
    <cellStyle name="60% - 强调文字颜色 6" xfId="24626" builtinId="52" hidden="1"/>
    <cellStyle name="60% - 强调文字颜色 6" xfId="24630" builtinId="52" hidden="1"/>
    <cellStyle name="60% - 强调文字颜色 6" xfId="24634" builtinId="52" hidden="1"/>
    <cellStyle name="60% - 强调文字颜色 6" xfId="24636" builtinId="52" hidden="1"/>
    <cellStyle name="60% - 强调文字颜色 6" xfId="24642" builtinId="52" hidden="1"/>
    <cellStyle name="60% - 强调文字颜色 6" xfId="24646" builtinId="52" hidden="1"/>
    <cellStyle name="60% - 强调文字颜色 6" xfId="24650" builtinId="52" hidden="1"/>
    <cellStyle name="60% - 强调文字颜色 6" xfId="24654" builtinId="52" hidden="1"/>
    <cellStyle name="60% - 强调文字颜色 6" xfId="24658" builtinId="52" hidden="1"/>
    <cellStyle name="60% - 强调文字颜色 6" xfId="24662" builtinId="52" hidden="1"/>
    <cellStyle name="60% - 强调文字颜色 6" xfId="24666" builtinId="52" hidden="1"/>
    <cellStyle name="60% - 强调文字颜色 6" xfId="24670" builtinId="52" hidden="1"/>
    <cellStyle name="60% - 强调文字颜色 6" xfId="24674" builtinId="52" hidden="1"/>
    <cellStyle name="60% - 强调文字颜色 6" xfId="24678" builtinId="52" hidden="1"/>
    <cellStyle name="60% - 强调文字颜色 6" xfId="24680" builtinId="52" hidden="1"/>
    <cellStyle name="60% - 强调文字颜色 6" xfId="24686" builtinId="52" hidden="1"/>
    <cellStyle name="60% - 强调文字颜色 6" xfId="24690" builtinId="52" hidden="1"/>
    <cellStyle name="60% - 强调文字颜色 6" xfId="24694" builtinId="52" hidden="1"/>
    <cellStyle name="60% - 强调文字颜色 6" xfId="24698" builtinId="52" hidden="1"/>
    <cellStyle name="60% - 强调文字颜色 6" xfId="24702" builtinId="52" hidden="1"/>
    <cellStyle name="60% - 强调文字颜色 6" xfId="24706" builtinId="52" hidden="1"/>
    <cellStyle name="60% - 强调文字颜色 6" xfId="24710" builtinId="52" hidden="1"/>
    <cellStyle name="60% - 强调文字颜色 6" xfId="24714" builtinId="52" hidden="1"/>
    <cellStyle name="60% - 强调文字颜色 6" xfId="24718" builtinId="52" hidden="1"/>
    <cellStyle name="60% - 强调文字颜色 6" xfId="24722" builtinId="52" hidden="1"/>
    <cellStyle name="60% - 强调文字颜色 6" xfId="24724" builtinId="52" hidden="1"/>
    <cellStyle name="60% - 强调文字颜色 6" xfId="24730" builtinId="52" hidden="1"/>
    <cellStyle name="60% - 强调文字颜色 6" xfId="24734" builtinId="52" hidden="1"/>
    <cellStyle name="60% - 强调文字颜色 6" xfId="24738" builtinId="52" hidden="1"/>
    <cellStyle name="60% - 强调文字颜色 6" xfId="24742" builtinId="52" hidden="1"/>
    <cellStyle name="60% - 强调文字颜色 6" xfId="24746" builtinId="52" hidden="1"/>
    <cellStyle name="60% - 强调文字颜色 6" xfId="24750" builtinId="52" hidden="1"/>
    <cellStyle name="60% - 强调文字颜色 6" xfId="24754" builtinId="52" hidden="1"/>
    <cellStyle name="60% - 强调文字颜色 6" xfId="24758" builtinId="52" hidden="1"/>
    <cellStyle name="60% - 强调文字颜色 6" xfId="24762" builtinId="52" hidden="1"/>
    <cellStyle name="60% - 强调文字颜色 6" xfId="24766" builtinId="52" hidden="1"/>
    <cellStyle name="60% - 强调文字颜色 6" xfId="24768" builtinId="52" hidden="1"/>
    <cellStyle name="60% - 强调文字颜色 6" xfId="24774" builtinId="52" hidden="1"/>
    <cellStyle name="60% - 强调文字颜色 6" xfId="24778" builtinId="52" hidden="1"/>
    <cellStyle name="60% - 强调文字颜色 6" xfId="24782" builtinId="52" hidden="1"/>
    <cellStyle name="60% - 强调文字颜色 6" xfId="24786" builtinId="52" hidden="1"/>
    <cellStyle name="60% - 强调文字颜色 6" xfId="24790" builtinId="52" hidden="1"/>
    <cellStyle name="60% - 强调文字颜色 6" xfId="24794" builtinId="52" hidden="1"/>
    <cellStyle name="60% - 强调文字颜色 6" xfId="24798" builtinId="52" hidden="1"/>
    <cellStyle name="60% - 强调文字颜色 6" xfId="24802" builtinId="52" hidden="1"/>
    <cellStyle name="60% - 强调文字颜色 6" xfId="24806" builtinId="52" hidden="1"/>
    <cellStyle name="60% - 强调文字颜色 6" xfId="24809" builtinId="52" hidden="1"/>
    <cellStyle name="60% - 强调文字颜色 6" xfId="24810" builtinId="52" hidden="1"/>
    <cellStyle name="60% - 强调文字颜色 6" xfId="24815" builtinId="52" hidden="1"/>
    <cellStyle name="60% - 强调文字颜色 6" xfId="24818" builtinId="52" hidden="1"/>
    <cellStyle name="60% - 强调文字颜色 6" xfId="24821" builtinId="52" hidden="1"/>
    <cellStyle name="60% - 强调文字颜色 6" xfId="24824" builtinId="52" hidden="1"/>
    <cellStyle name="60% - 强调文字颜色 6" xfId="24827" builtinId="52" hidden="1"/>
    <cellStyle name="60% - 强调文字颜色 6" xfId="24830" builtinId="52" hidden="1"/>
    <cellStyle name="60% - 强调文字颜色 6" xfId="24833" builtinId="52" hidden="1"/>
    <cellStyle name="60% - 强调文字颜色 6" xfId="24836" builtinId="52" hidden="1"/>
    <cellStyle name="60% - 强调文字颜色 6" xfId="24839" builtinId="52" hidden="1"/>
    <cellStyle name="60% - 强调文字颜色 6" xfId="24842" builtinId="52" hidden="1"/>
    <cellStyle name="60% - 强调文字颜色 6" xfId="24843" builtinId="52" hidden="1"/>
    <cellStyle name="60% - 强调文字颜色 6" xfId="24848" builtinId="52" hidden="1"/>
    <cellStyle name="60% - 强调文字颜色 6" xfId="24851" builtinId="52" hidden="1"/>
    <cellStyle name="60% - 强调文字颜色 6" xfId="24854" builtinId="52" hidden="1"/>
    <cellStyle name="60% - 强调文字颜色 6" xfId="24857" builtinId="52" hidden="1"/>
    <cellStyle name="60% - 强调文字颜色 6" xfId="24860" builtinId="52" hidden="1"/>
    <cellStyle name="60% - 强调文字颜色 6" xfId="24863" builtinId="52" hidden="1"/>
    <cellStyle name="60% - 强调文字颜色 6" xfId="24866" builtinId="52" hidden="1"/>
    <cellStyle name="60% - 强调文字颜色 6" xfId="24869" builtinId="52" hidden="1"/>
    <cellStyle name="60% - 强调文字颜色 6" xfId="24872" builtinId="52" hidden="1"/>
    <cellStyle name="60% - 强调文字颜色 6" xfId="24875" builtinId="52" hidden="1"/>
    <cellStyle name="60% - 强调文字颜色 6" xfId="24876" builtinId="52" hidden="1"/>
    <cellStyle name="60% - 强调文字颜色 6" xfId="24881" builtinId="52" hidden="1"/>
    <cellStyle name="60% - 强调文字颜色 6" xfId="24884" builtinId="52" hidden="1"/>
    <cellStyle name="60% - 强调文字颜色 6" xfId="24887" builtinId="52" hidden="1"/>
    <cellStyle name="60% - 强调文字颜色 6" xfId="24890" builtinId="52" hidden="1"/>
    <cellStyle name="60% - 强调文字颜色 6" xfId="24893" builtinId="52" hidden="1"/>
    <cellStyle name="60% - 强调文字颜色 6" xfId="24896" builtinId="52" hidden="1"/>
    <cellStyle name="60% - 强调文字颜色 6" xfId="24899" builtinId="52" hidden="1"/>
    <cellStyle name="60% - 强调文字颜色 6" xfId="24902" builtinId="52" hidden="1"/>
    <cellStyle name="60% - 强调文字颜色 6" xfId="24905" builtinId="52" hidden="1"/>
    <cellStyle name="60% - 强调文字颜色 6" xfId="24908" builtinId="52" hidden="1"/>
    <cellStyle name="60% - 强调文字颜色 6" xfId="24909" builtinId="52" hidden="1"/>
    <cellStyle name="60% - 强调文字颜色 6" xfId="24914" builtinId="52" hidden="1"/>
    <cellStyle name="60% - 强调文字颜色 6" xfId="24917" builtinId="52" hidden="1"/>
    <cellStyle name="60% - 强调文字颜色 6" xfId="24920" builtinId="52" hidden="1"/>
    <cellStyle name="60% - 强调文字颜色 6" xfId="24923" builtinId="52" hidden="1"/>
    <cellStyle name="60% - 强调文字颜色 6" xfId="24926" builtinId="52" hidden="1"/>
    <cellStyle name="60% - 强调文字颜色 6" xfId="24929" builtinId="52" hidden="1"/>
    <cellStyle name="60% - 强调文字颜色 6" xfId="24932" builtinId="52" hidden="1"/>
    <cellStyle name="60% - 强调文字颜色 6" xfId="24935" builtinId="52" hidden="1"/>
    <cellStyle name="60% - 强调文字颜色 6" xfId="24938" builtinId="52" hidden="1"/>
    <cellStyle name="60% - 强调文字颜色 6" xfId="24941" builtinId="52" hidden="1"/>
    <cellStyle name="60% - 强调文字颜色 6" xfId="24942" builtinId="52" hidden="1"/>
    <cellStyle name="60% - 强调文字颜色 6" xfId="24947" builtinId="52" hidden="1"/>
    <cellStyle name="60% - 强调文字颜色 6" xfId="24950" builtinId="52" hidden="1"/>
    <cellStyle name="60% - 强调文字颜色 6" xfId="24953" builtinId="52" hidden="1"/>
    <cellStyle name="60% - 强调文字颜色 6" xfId="24956" builtinId="52" hidden="1"/>
    <cellStyle name="60% - 强调文字颜色 6" xfId="24959" builtinId="52" hidden="1"/>
    <cellStyle name="60% - 强调文字颜色 6" xfId="24962" builtinId="52" hidden="1"/>
    <cellStyle name="60% - 强调文字颜色 6" xfId="24965" builtinId="52" hidden="1"/>
    <cellStyle name="60% - 强调文字颜色 6" xfId="24968" builtinId="52" hidden="1"/>
    <cellStyle name="60% - 强调文字颜色 6" xfId="24971" builtinId="52" hidden="1"/>
    <cellStyle name="60% - 强调文字颜色 6" xfId="24974" builtinId="52" hidden="1"/>
    <cellStyle name="60% - 强调文字颜色 6" xfId="24975" builtinId="52" hidden="1"/>
    <cellStyle name="60% - 强调文字颜色 6" xfId="24980" builtinId="52" hidden="1"/>
    <cellStyle name="60% - 强调文字颜色 6" xfId="24983" builtinId="52" hidden="1"/>
    <cellStyle name="60% - 强调文字颜色 6" xfId="24986" builtinId="52" hidden="1"/>
    <cellStyle name="60% - 强调文字颜色 6" xfId="24989" builtinId="52" hidden="1"/>
    <cellStyle name="60% - 强调文字颜色 6" xfId="24992" builtinId="52" hidden="1"/>
    <cellStyle name="60% - 强调文字颜色 6" xfId="24995" builtinId="52" hidden="1"/>
    <cellStyle name="60% - 强调文字颜色 6" xfId="24998" builtinId="52" hidden="1"/>
    <cellStyle name="60% - 强调文字颜色 6" xfId="25001" builtinId="52" hidden="1"/>
    <cellStyle name="60% - 强调文字颜色 6" xfId="25004" builtinId="52" hidden="1"/>
    <cellStyle name="60% - 强调文字颜色 6" xfId="25007" builtinId="52" hidden="1"/>
    <cellStyle name="60% - 强调文字颜色 6" xfId="25008" builtinId="52" hidden="1"/>
    <cellStyle name="60% - 强调文字颜色 6" xfId="25013" builtinId="52" hidden="1"/>
    <cellStyle name="60% - 强调文字颜色 6" xfId="25016" builtinId="52" hidden="1"/>
    <cellStyle name="60% - 强调文字颜色 6" xfId="25019" builtinId="52" hidden="1"/>
    <cellStyle name="60% - 强调文字颜色 6" xfId="25022" builtinId="52" hidden="1"/>
    <cellStyle name="60% - 强调文字颜色 6" xfId="25025" builtinId="52" hidden="1"/>
    <cellStyle name="60% - 强调文字颜色 6" xfId="25028" builtinId="52" hidden="1"/>
    <cellStyle name="60% - 强调文字颜色 6" xfId="25031" builtinId="52" hidden="1"/>
    <cellStyle name="60% - 强调文字颜色 6" xfId="25034" builtinId="52" hidden="1"/>
    <cellStyle name="60% - 强调文字颜色 6" xfId="25037" builtinId="52" hidden="1"/>
    <cellStyle name="60% - 强调文字颜色 6" xfId="25040" builtinId="52" hidden="1"/>
    <cellStyle name="60% - 强调文字颜色 6" xfId="25042" builtinId="52" hidden="1"/>
    <cellStyle name="60% - 强调文字颜色 6" xfId="25048" builtinId="52" hidden="1"/>
    <cellStyle name="60% - 强调文字颜色 6" xfId="25052" builtinId="52" hidden="1"/>
    <cellStyle name="60% - 强调文字颜色 6" xfId="25056" builtinId="52" hidden="1"/>
    <cellStyle name="60% - 强调文字颜色 6" xfId="25060" builtinId="52" hidden="1"/>
    <cellStyle name="60% - 强调文字颜色 6" xfId="25064" builtinId="52" hidden="1"/>
    <cellStyle name="60% - 强调文字颜色 6" xfId="25068" builtinId="52" hidden="1"/>
    <cellStyle name="60% - 强调文字颜色 6" xfId="25072" builtinId="52" hidden="1"/>
    <cellStyle name="60% - 强调文字颜色 6" xfId="25076" builtinId="52" hidden="1"/>
    <cellStyle name="60% - 强调文字颜色 6" xfId="25080" builtinId="52" hidden="1"/>
    <cellStyle name="60% - 强调文字颜色 6" xfId="25084" builtinId="52" hidden="1"/>
    <cellStyle name="60% - 强调文字颜色 6" xfId="25086" builtinId="52" hidden="1"/>
    <cellStyle name="60% - 强调文字颜色 6" xfId="25092" builtinId="52" hidden="1"/>
    <cellStyle name="60% - 强调文字颜色 6" xfId="25096" builtinId="52" hidden="1"/>
    <cellStyle name="60% - 强调文字颜色 6" xfId="25100" builtinId="52" hidden="1"/>
    <cellStyle name="60% - 强调文字颜色 6" xfId="25104" builtinId="52" hidden="1"/>
    <cellStyle name="60% - 强调文字颜色 6" xfId="25108" builtinId="52" hidden="1"/>
    <cellStyle name="60% - 强调文字颜色 6" xfId="25112" builtinId="52" hidden="1"/>
    <cellStyle name="60% - 强调文字颜色 6" xfId="25116" builtinId="52" hidden="1"/>
    <cellStyle name="60% - 强调文字颜色 6" xfId="25120" builtinId="52" hidden="1"/>
    <cellStyle name="60% - 强调文字颜色 6" xfId="25124" builtinId="52" hidden="1"/>
    <cellStyle name="60% - 强调文字颜色 6" xfId="25128" builtinId="52" hidden="1"/>
    <cellStyle name="60% - 强调文字颜色 6" xfId="25130" builtinId="52" hidden="1"/>
    <cellStyle name="60% - 强调文字颜色 6" xfId="25136" builtinId="52" hidden="1"/>
    <cellStyle name="60% - 强调文字颜色 6" xfId="25140" builtinId="52" hidden="1"/>
    <cellStyle name="60% - 强调文字颜色 6" xfId="25144" builtinId="52" hidden="1"/>
    <cellStyle name="60% - 强调文字颜色 6" xfId="25148" builtinId="52" hidden="1"/>
    <cellStyle name="60% - 强调文字颜色 6" xfId="25152" builtinId="52" hidden="1"/>
    <cellStyle name="60% - 强调文字颜色 6" xfId="25156" builtinId="52" hidden="1"/>
    <cellStyle name="60% - 强调文字颜色 6" xfId="25160" builtinId="52" hidden="1"/>
    <cellStyle name="60% - 强调文字颜色 6" xfId="25164" builtinId="52" hidden="1"/>
    <cellStyle name="60% - 强调文字颜色 6" xfId="25168" builtinId="52" hidden="1"/>
    <cellStyle name="60% - 强调文字颜色 6" xfId="25172" builtinId="52" hidden="1"/>
    <cellStyle name="60% - 强调文字颜色 6" xfId="25174" builtinId="52" hidden="1"/>
    <cellStyle name="60% - 强调文字颜色 6" xfId="25180" builtinId="52" hidden="1"/>
    <cellStyle name="60% - 强调文字颜色 6" xfId="25184" builtinId="52" hidden="1"/>
    <cellStyle name="60% - 强调文字颜色 6" xfId="25188" builtinId="52" hidden="1"/>
    <cellStyle name="60% - 强调文字颜色 6" xfId="25192" builtinId="52" hidden="1"/>
    <cellStyle name="60% - 强调文字颜色 6" xfId="25196" builtinId="52" hidden="1"/>
    <cellStyle name="60% - 强调文字颜色 6" xfId="25200" builtinId="52" hidden="1"/>
    <cellStyle name="60% - 强调文字颜色 6" xfId="25204" builtinId="52" hidden="1"/>
    <cellStyle name="60% - 强调文字颜色 6" xfId="25208" builtinId="52" hidden="1"/>
    <cellStyle name="60% - 强调文字颜色 6" xfId="25212" builtinId="52" hidden="1"/>
    <cellStyle name="60% - 强调文字颜色 6" xfId="25216" builtinId="52" hidden="1"/>
    <cellStyle name="60% - 强调文字颜色 6" xfId="25218" builtinId="52" hidden="1"/>
    <cellStyle name="60% - 强调文字颜色 6" xfId="25224" builtinId="52" hidden="1"/>
    <cellStyle name="60% - 强调文字颜色 6" xfId="25228" builtinId="52" hidden="1"/>
    <cellStyle name="60% - 强调文字颜色 6" xfId="25232" builtinId="52" hidden="1"/>
    <cellStyle name="60% - 强调文字颜色 6" xfId="25236" builtinId="52" hidden="1"/>
    <cellStyle name="60% - 强调文字颜色 6" xfId="25240" builtinId="52" hidden="1"/>
    <cellStyle name="60% - 强调文字颜色 6" xfId="25244" builtinId="52" hidden="1"/>
    <cellStyle name="60% - 强调文字颜色 6" xfId="25248" builtinId="52" hidden="1"/>
    <cellStyle name="60% - 强调文字颜色 6" xfId="25252" builtinId="52" hidden="1"/>
    <cellStyle name="60% - 强调文字颜色 6" xfId="25256" builtinId="52" hidden="1"/>
    <cellStyle name="60% - 强调文字颜色 6" xfId="25260" builtinId="52" hidden="1"/>
    <cellStyle name="60% - 强调文字颜色 6" xfId="25262" builtinId="52" hidden="1"/>
    <cellStyle name="60% - 强调文字颜色 6" xfId="25268" builtinId="52" hidden="1"/>
    <cellStyle name="60% - 强调文字颜色 6" xfId="25272" builtinId="52" hidden="1"/>
    <cellStyle name="60% - 强调文字颜色 6" xfId="25276" builtinId="52" hidden="1"/>
    <cellStyle name="60% - 强调文字颜色 6" xfId="25280" builtinId="52" hidden="1"/>
    <cellStyle name="60% - 强调文字颜色 6" xfId="25284" builtinId="52" hidden="1"/>
    <cellStyle name="60% - 强调文字颜色 6" xfId="25288" builtinId="52" hidden="1"/>
    <cellStyle name="60% - 强调文字颜色 6" xfId="25292" builtinId="52" hidden="1"/>
    <cellStyle name="60% - 强调文字颜色 6" xfId="25296" builtinId="52" hidden="1"/>
    <cellStyle name="60% - 强调文字颜色 6" xfId="25300" builtinId="52" hidden="1"/>
    <cellStyle name="60% - 强调文字颜色 6" xfId="25304" builtinId="52" hidden="1"/>
    <cellStyle name="60% - 强调文字颜色 6" xfId="25306" builtinId="52" hidden="1"/>
    <cellStyle name="60% - 强调文字颜色 6" xfId="25312" builtinId="52" hidden="1"/>
    <cellStyle name="60% - 强调文字颜色 6" xfId="25316" builtinId="52" hidden="1"/>
    <cellStyle name="60% - 强调文字颜色 6" xfId="25320" builtinId="52" hidden="1"/>
    <cellStyle name="60% - 强调文字颜色 6" xfId="25324" builtinId="52" hidden="1"/>
    <cellStyle name="60% - 强调文字颜色 6" xfId="25328" builtinId="52" hidden="1"/>
    <cellStyle name="60% - 强调文字颜色 6" xfId="25332" builtinId="52" hidden="1"/>
    <cellStyle name="60% - 强调文字颜色 6" xfId="25336" builtinId="52" hidden="1"/>
    <cellStyle name="60% - 强调文字颜色 6" xfId="25340" builtinId="52" hidden="1"/>
    <cellStyle name="60% - 强调文字颜色 6" xfId="25344" builtinId="52" hidden="1"/>
    <cellStyle name="60% - 强调文字颜色 6" xfId="25348" builtinId="52" hidden="1"/>
    <cellStyle name="60% - 强调文字颜色 6" xfId="25350" builtinId="52" hidden="1"/>
    <cellStyle name="60% - 强调文字颜色 6" xfId="25356" builtinId="52" hidden="1"/>
    <cellStyle name="60% - 强调文字颜色 6" xfId="25360" builtinId="52" hidden="1"/>
    <cellStyle name="60% - 强调文字颜色 6" xfId="25364" builtinId="52" hidden="1"/>
    <cellStyle name="60% - 强调文字颜色 6" xfId="25368" builtinId="52" hidden="1"/>
    <cellStyle name="60% - 强调文字颜色 6" xfId="25372" builtinId="52" hidden="1"/>
    <cellStyle name="60% - 强调文字颜色 6" xfId="25376" builtinId="52" hidden="1"/>
    <cellStyle name="60% - 强调文字颜色 6" xfId="25380" builtinId="52" hidden="1"/>
    <cellStyle name="60% - 强调文字颜色 6" xfId="25384" builtinId="52" hidden="1"/>
    <cellStyle name="60% - 强调文字颜色 6" xfId="25388" builtinId="52" hidden="1"/>
    <cellStyle name="60% - 强调文字颜色 6" xfId="25392" builtinId="52" hidden="1"/>
    <cellStyle name="60% - 强调文字颜色 6" xfId="25394" builtinId="52" hidden="1"/>
    <cellStyle name="60% - 强调文字颜色 6" xfId="25400" builtinId="52" hidden="1"/>
    <cellStyle name="60% - 强调文字颜色 6" xfId="25404" builtinId="52" hidden="1"/>
    <cellStyle name="60% - 强调文字颜色 6" xfId="25408" builtinId="52" hidden="1"/>
    <cellStyle name="60% - 强调文字颜色 6" xfId="25412" builtinId="52" hidden="1"/>
    <cellStyle name="60% - 强调文字颜色 6" xfId="25416" builtinId="52" hidden="1"/>
    <cellStyle name="60% - 强调文字颜色 6" xfId="25420" builtinId="52" hidden="1"/>
    <cellStyle name="60% - 强调文字颜色 6" xfId="25424" builtinId="52" hidden="1"/>
    <cellStyle name="60% - 强调文字颜色 6" xfId="25428" builtinId="52" hidden="1"/>
    <cellStyle name="60% - 强调文字颜色 6" xfId="25432" builtinId="52" hidden="1"/>
    <cellStyle name="60% - 强调文字颜色 6" xfId="25436" builtinId="52" hidden="1"/>
    <cellStyle name="60% - 强调文字颜色 6" xfId="25438" builtinId="52" hidden="1"/>
    <cellStyle name="60% - 强调文字颜色 6" xfId="25444" builtinId="52" hidden="1"/>
    <cellStyle name="60% - 强调文字颜色 6" xfId="25448" builtinId="52" hidden="1"/>
    <cellStyle name="60% - 强调文字颜色 6" xfId="25452" builtinId="52" hidden="1"/>
    <cellStyle name="60% - 强调文字颜色 6" xfId="25456" builtinId="52" hidden="1"/>
    <cellStyle name="60% - 强调文字颜色 6" xfId="25460" builtinId="52" hidden="1"/>
    <cellStyle name="60% - 强调文字颜色 6" xfId="25464" builtinId="52" hidden="1"/>
    <cellStyle name="60% - 强调文字颜色 6" xfId="25468" builtinId="52" hidden="1"/>
    <cellStyle name="60% - 强调文字颜色 6" xfId="25472" builtinId="52" hidden="1"/>
    <cellStyle name="60% - 强调文字颜色 6" xfId="25476" builtinId="52" hidden="1"/>
    <cellStyle name="60% - 强调文字颜色 6" xfId="25479" builtinId="52" hidden="1"/>
    <cellStyle name="60% - 强调文字颜色 6" xfId="25483" builtinId="52" hidden="1"/>
    <cellStyle name="60% - 强调文字颜色 6" xfId="25489" builtinId="52" hidden="1"/>
    <cellStyle name="60% - 强调文字颜色 6" xfId="25493" builtinId="52" hidden="1"/>
    <cellStyle name="60% - 强调文字颜色 6" xfId="25497" builtinId="52" hidden="1"/>
    <cellStyle name="60% - 强调文字颜色 6" xfId="25501" builtinId="52" hidden="1"/>
    <cellStyle name="60% - 强调文字颜色 6" xfId="25505" builtinId="52" hidden="1"/>
    <cellStyle name="60% - 强调文字颜色 6" xfId="25509" builtinId="52" hidden="1"/>
    <cellStyle name="60% - 强调文字颜色 6" xfId="25513" builtinId="52" hidden="1"/>
    <cellStyle name="60% - 强调文字颜色 6" xfId="25517" builtinId="52" hidden="1"/>
    <cellStyle name="60% - 强调文字颜色 6" xfId="25521" builtinId="52" hidden="1"/>
    <cellStyle name="60% - 强调文字颜色 6" xfId="25525" builtinId="52" hidden="1"/>
    <cellStyle name="60% - 强调文字颜色 6" xfId="25527" builtinId="52" hidden="1"/>
    <cellStyle name="60% - 强调文字颜色 6" xfId="25533" builtinId="52" hidden="1"/>
    <cellStyle name="60% - 强调文字颜色 6" xfId="25537" builtinId="52" hidden="1"/>
    <cellStyle name="60% - 强调文字颜色 6" xfId="25541" builtinId="52" hidden="1"/>
    <cellStyle name="60% - 强调文字颜色 6" xfId="25545" builtinId="52" hidden="1"/>
    <cellStyle name="60% - 强调文字颜色 6" xfId="25549" builtinId="52" hidden="1"/>
    <cellStyle name="60% - 强调文字颜色 6" xfId="25553" builtinId="52" hidden="1"/>
    <cellStyle name="60% - 强调文字颜色 6" xfId="25557" builtinId="52" hidden="1"/>
    <cellStyle name="60% - 强调文字颜色 6" xfId="25561" builtinId="52" hidden="1"/>
    <cellStyle name="60% - 强调文字颜色 6" xfId="25565" builtinId="52" hidden="1"/>
    <cellStyle name="60% - 强调文字颜色 6" xfId="25569" builtinId="52" hidden="1"/>
    <cellStyle name="60% - 强调文字颜色 6" xfId="25571" builtinId="52" hidden="1"/>
    <cellStyle name="60% - 强调文字颜色 6" xfId="25577" builtinId="52" hidden="1"/>
    <cellStyle name="60% - 强调文字颜色 6" xfId="25581" builtinId="52" hidden="1"/>
    <cellStyle name="60% - 强调文字颜色 6" xfId="25585" builtinId="52" hidden="1"/>
    <cellStyle name="60% - 强调文字颜色 6" xfId="25589" builtinId="52" hidden="1"/>
    <cellStyle name="60% - 强调文字颜色 6" xfId="25593" builtinId="52" hidden="1"/>
    <cellStyle name="60% - 强调文字颜色 6" xfId="25597" builtinId="52" hidden="1"/>
    <cellStyle name="60% - 强调文字颜色 6" xfId="25601" builtinId="52" hidden="1"/>
    <cellStyle name="60% - 强调文字颜色 6" xfId="25605" builtinId="52" hidden="1"/>
    <cellStyle name="60% - 强调文字颜色 6" xfId="25609" builtinId="52" hidden="1"/>
    <cellStyle name="60% - 强调文字颜色 6" xfId="25613" builtinId="52" hidden="1"/>
    <cellStyle name="60% - 强调文字颜色 6" xfId="25615" builtinId="52" hidden="1"/>
    <cellStyle name="60% - 强调文字颜色 6" xfId="25621" builtinId="52" hidden="1"/>
    <cellStyle name="60% - 强调文字颜色 6" xfId="25625" builtinId="52" hidden="1"/>
    <cellStyle name="60% - 强调文字颜色 6" xfId="25629" builtinId="52" hidden="1"/>
    <cellStyle name="60% - 强调文字颜色 6" xfId="25633" builtinId="52" hidden="1"/>
    <cellStyle name="60% - 强调文字颜色 6" xfId="25637" builtinId="52" hidden="1"/>
    <cellStyle name="60% - 强调文字颜色 6" xfId="25641" builtinId="52" hidden="1"/>
    <cellStyle name="60% - 强调文字颜色 6" xfId="25645" builtinId="52" hidden="1"/>
    <cellStyle name="60% - 强调文字颜色 6" xfId="25649" builtinId="52" hidden="1"/>
    <cellStyle name="60% - 强调文字颜色 6" xfId="25653" builtinId="52" hidden="1"/>
    <cellStyle name="60% - 强调文字颜色 6" xfId="25657" builtinId="52" hidden="1"/>
    <cellStyle name="60% - 强调文字颜色 6" xfId="25659" builtinId="52" hidden="1"/>
    <cellStyle name="60% - 强调文字颜色 6" xfId="25665" builtinId="52" hidden="1"/>
    <cellStyle name="60% - 强调文字颜色 6" xfId="25669" builtinId="52" hidden="1"/>
    <cellStyle name="60% - 强调文字颜色 6" xfId="25673" builtinId="52" hidden="1"/>
    <cellStyle name="60% - 强调文字颜色 6" xfId="25677" builtinId="52" hidden="1"/>
    <cellStyle name="60% - 强调文字颜色 6" xfId="25681" builtinId="52" hidden="1"/>
    <cellStyle name="60% - 强调文字颜色 6" xfId="25685" builtinId="52" hidden="1"/>
    <cellStyle name="60% - 强调文字颜色 6" xfId="25689" builtinId="52" hidden="1"/>
    <cellStyle name="60% - 强调文字颜色 6" xfId="25693" builtinId="52" hidden="1"/>
    <cellStyle name="60% - 强调文字颜色 6" xfId="25697" builtinId="52" hidden="1"/>
    <cellStyle name="60% - 强调文字颜色 6" xfId="25701" builtinId="52" hidden="1"/>
    <cellStyle name="60% - 强调文字颜色 6" xfId="25703" builtinId="52" hidden="1"/>
    <cellStyle name="60% - 强调文字颜色 6" xfId="25709" builtinId="52" hidden="1"/>
    <cellStyle name="60% - 强调文字颜色 6" xfId="25713" builtinId="52" hidden="1"/>
    <cellStyle name="60% - 强调文字颜色 6" xfId="25717" builtinId="52" hidden="1"/>
    <cellStyle name="60% - 强调文字颜色 6" xfId="25721" builtinId="52" hidden="1"/>
    <cellStyle name="60% - 强调文字颜色 6" xfId="25725" builtinId="52" hidden="1"/>
    <cellStyle name="60% - 强调文字颜色 6" xfId="25729" builtinId="52" hidden="1"/>
    <cellStyle name="60% - 强调文字颜色 6" xfId="25733" builtinId="52" hidden="1"/>
    <cellStyle name="60% - 强调文字颜色 6" xfId="25737" builtinId="52" hidden="1"/>
    <cellStyle name="60% - 强调文字颜色 6" xfId="25741" builtinId="52" hidden="1"/>
    <cellStyle name="60% - 强调文字颜色 6" xfId="25745" builtinId="52" hidden="1"/>
    <cellStyle name="60% - 强调文字颜色 6" xfId="25747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5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1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9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5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3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79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7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3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41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7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5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1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9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5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3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099" builtinId="52" hidden="1"/>
    <cellStyle name="60% - 强调文字颜色 6" xfId="26105" builtinId="52" hidden="1"/>
    <cellStyle name="60% - 强调文字颜色 6" xfId="26109" builtinId="52" hidden="1"/>
    <cellStyle name="60% - 强调文字颜色 6" xfId="26113" builtinId="52" hidden="1"/>
    <cellStyle name="60% - 强调文字颜色 6" xfId="26117" builtinId="52" hidden="1"/>
    <cellStyle name="60% - 强调文字颜色 6" xfId="26121" builtinId="52" hidden="1"/>
    <cellStyle name="60% - 强调文字颜色 6" xfId="26125" builtinId="52" hidden="1"/>
    <cellStyle name="60% - 强调文字颜色 6" xfId="26129" builtinId="52" hidden="1"/>
    <cellStyle name="60% - 强调文字颜色 6" xfId="26133" builtinId="52" hidden="1"/>
    <cellStyle name="60% - 强调文字颜色 6" xfId="26137" builtinId="52" hidden="1"/>
    <cellStyle name="60% - 强调文字颜色 6" xfId="26141" builtinId="52" hidden="1"/>
    <cellStyle name="60% - 强调文字颜色 6" xfId="26143" builtinId="52" hidden="1"/>
    <cellStyle name="60% - 强调文字颜色 6" xfId="26149" builtinId="52" hidden="1"/>
    <cellStyle name="60% - 强调文字颜色 6" xfId="26153" builtinId="52" hidden="1"/>
    <cellStyle name="60% - 强调文字颜色 6" xfId="26157" builtinId="52" hidden="1"/>
    <cellStyle name="60% - 强调文字颜色 6" xfId="26161" builtinId="52" hidden="1"/>
    <cellStyle name="60% - 强调文字颜色 6" xfId="26165" builtinId="52" hidden="1"/>
    <cellStyle name="60% - 强调文字颜色 6" xfId="26169" builtinId="52" hidden="1"/>
    <cellStyle name="60% - 强调文字颜色 6" xfId="26173" builtinId="52" hidden="1"/>
    <cellStyle name="60% - 强调文字颜色 6" xfId="26177" builtinId="52" hidden="1"/>
    <cellStyle name="60% - 强调文字颜色 6" xfId="26181" builtinId="52" hidden="1"/>
    <cellStyle name="60% - 强调文字颜色 6" xfId="26185" builtinId="52" hidden="1"/>
    <cellStyle name="60% - 强调文字颜色 6" xfId="26187" builtinId="52" hidden="1"/>
    <cellStyle name="60% - 强调文字颜色 6" xfId="26193" builtinId="52" hidden="1"/>
    <cellStyle name="60% - 强调文字颜色 6" xfId="26197" builtinId="52" hidden="1"/>
    <cellStyle name="60% - 强调文字颜色 6" xfId="26201" builtinId="52" hidden="1"/>
    <cellStyle name="60% - 强调文字颜色 6" xfId="26205" builtinId="52" hidden="1"/>
    <cellStyle name="60% - 强调文字颜色 6" xfId="26209" builtinId="52" hidden="1"/>
    <cellStyle name="60% - 强调文字颜色 6" xfId="26213" builtinId="52" hidden="1"/>
    <cellStyle name="60% - 强调文字颜色 6" xfId="26217" builtinId="52" hidden="1"/>
    <cellStyle name="60% - 强调文字颜色 6" xfId="26221" builtinId="52" hidden="1"/>
    <cellStyle name="60% - 强调文字颜色 6" xfId="26225" builtinId="52" hidden="1"/>
    <cellStyle name="60% - 强调文字颜色 6" xfId="26227" builtinId="52" hidden="1"/>
    <cellStyle name="60% - 强调文字颜色 6" xfId="26228" builtinId="52" hidden="1"/>
    <cellStyle name="60% - 强调文字颜色 6" xfId="26233" builtinId="52" hidden="1"/>
    <cellStyle name="60% - 强调文字颜色 6" xfId="26236" builtinId="52" hidden="1"/>
    <cellStyle name="60% - 强调文字颜色 6" xfId="26239" builtinId="52" hidden="1"/>
    <cellStyle name="60% - 强调文字颜色 6" xfId="26242" builtinId="52" hidden="1"/>
    <cellStyle name="60% - 强调文字颜色 6" xfId="26245" builtinId="52" hidden="1"/>
    <cellStyle name="60% - 强调文字颜色 6" xfId="26248" builtinId="52" hidden="1"/>
    <cellStyle name="60% - 强调文字颜色 6" xfId="26251" builtinId="52" hidden="1"/>
    <cellStyle name="60% - 强调文字颜色 6" xfId="26254" builtinId="52" hidden="1"/>
    <cellStyle name="60% - 强调文字颜色 6" xfId="26257" builtinId="52" hidden="1"/>
    <cellStyle name="60% - 强调文字颜色 6" xfId="26260" builtinId="52" hidden="1"/>
    <cellStyle name="60% - 强调文字颜色 6" xfId="26261" builtinId="52" hidden="1"/>
    <cellStyle name="60% - 强调文字颜色 6" xfId="26266" builtinId="52" hidden="1"/>
    <cellStyle name="60% - 强调文字颜色 6" xfId="26269" builtinId="52" hidden="1"/>
    <cellStyle name="60% - 强调文字颜色 6" xfId="26272" builtinId="52" hidden="1"/>
    <cellStyle name="60% - 强调文字颜色 6" xfId="26275" builtinId="52" hidden="1"/>
    <cellStyle name="60% - 强调文字颜色 6" xfId="26278" builtinId="52" hidden="1"/>
    <cellStyle name="60% - 强调文字颜色 6" xfId="26281" builtinId="52" hidden="1"/>
    <cellStyle name="60% - 强调文字颜色 6" xfId="26284" builtinId="52" hidden="1"/>
    <cellStyle name="60% - 强调文字颜色 6" xfId="26287" builtinId="52" hidden="1"/>
    <cellStyle name="60% - 强调文字颜色 6" xfId="26290" builtinId="52" hidden="1"/>
    <cellStyle name="60% - 强调文字颜色 6" xfId="26293" builtinId="52" hidden="1"/>
    <cellStyle name="60% - 强调文字颜色 6" xfId="26294" builtinId="52" hidden="1"/>
    <cellStyle name="60% - 强调文字颜色 6" xfId="26299" builtinId="52" hidden="1"/>
    <cellStyle name="60% - 强调文字颜色 6" xfId="26302" builtinId="52" hidden="1"/>
    <cellStyle name="60% - 强调文字颜色 6" xfId="26305" builtinId="52" hidden="1"/>
    <cellStyle name="60% - 强调文字颜色 6" xfId="26308" builtinId="52" hidden="1"/>
    <cellStyle name="60% - 强调文字颜色 6" xfId="26311" builtinId="52" hidden="1"/>
    <cellStyle name="60% - 强调文字颜色 6" xfId="26314" builtinId="52" hidden="1"/>
    <cellStyle name="60% - 强调文字颜色 6" xfId="26317" builtinId="52" hidden="1"/>
    <cellStyle name="60% - 强调文字颜色 6" xfId="26320" builtinId="52" hidden="1"/>
    <cellStyle name="60% - 强调文字颜色 6" xfId="26323" builtinId="52" hidden="1"/>
    <cellStyle name="60% - 强调文字颜色 6" xfId="26326" builtinId="52" hidden="1"/>
    <cellStyle name="60% - 强调文字颜色 6" xfId="26327" builtinId="52" hidden="1"/>
    <cellStyle name="60% - 强调文字颜色 6" xfId="26332" builtinId="52" hidden="1"/>
    <cellStyle name="60% - 强调文字颜色 6" xfId="26335" builtinId="52" hidden="1"/>
    <cellStyle name="60% - 强调文字颜色 6" xfId="26338" builtinId="52" hidden="1"/>
    <cellStyle name="60% - 强调文字颜色 6" xfId="26341" builtinId="52" hidden="1"/>
    <cellStyle name="60% - 强调文字颜色 6" xfId="26344" builtinId="52" hidden="1"/>
    <cellStyle name="60% - 强调文字颜色 6" xfId="26347" builtinId="52" hidden="1"/>
    <cellStyle name="60% - 强调文字颜色 6" xfId="26350" builtinId="52" hidden="1"/>
    <cellStyle name="60% - 强调文字颜色 6" xfId="26353" builtinId="52" hidden="1"/>
    <cellStyle name="60% - 强调文字颜色 6" xfId="26356" builtinId="52" hidden="1"/>
    <cellStyle name="60% - 强调文字颜色 6" xfId="26359" builtinId="52" hidden="1"/>
    <cellStyle name="60% - 强调文字颜色 6" xfId="26360" builtinId="52" hidden="1"/>
    <cellStyle name="60% - 强调文字颜色 6" xfId="26365" builtinId="52" hidden="1"/>
    <cellStyle name="60% - 强调文字颜色 6" xfId="26368" builtinId="52" hidden="1"/>
    <cellStyle name="60% - 强调文字颜色 6" xfId="26371" builtinId="52" hidden="1"/>
    <cellStyle name="60% - 强调文字颜色 6" xfId="26374" builtinId="52" hidden="1"/>
    <cellStyle name="60% - 强调文字颜色 6" xfId="26377" builtinId="52" hidden="1"/>
    <cellStyle name="60% - 强调文字颜色 6" xfId="26380" builtinId="52" hidden="1"/>
    <cellStyle name="60% - 强调文字颜色 6" xfId="26383" builtinId="52" hidden="1"/>
    <cellStyle name="60% - 强调文字颜色 6" xfId="26386" builtinId="52" hidden="1"/>
    <cellStyle name="60% - 强调文字颜色 6" xfId="26389" builtinId="52" hidden="1"/>
    <cellStyle name="60% - 强调文字颜色 6" xfId="26392" builtinId="52" hidden="1"/>
    <cellStyle name="60% - 强调文字颜色 6" xfId="26393" builtinId="52" hidden="1"/>
    <cellStyle name="60% - 强调文字颜色 6" xfId="26398" builtinId="52" hidden="1"/>
    <cellStyle name="60% - 强调文字颜色 6" xfId="26401" builtinId="52" hidden="1"/>
    <cellStyle name="60% - 强调文字颜色 6" xfId="26404" builtinId="52" hidden="1"/>
    <cellStyle name="60% - 强调文字颜色 6" xfId="26407" builtinId="52" hidden="1"/>
    <cellStyle name="60% - 强调文字颜色 6" xfId="26410" builtinId="52" hidden="1"/>
    <cellStyle name="60% - 强调文字颜色 6" xfId="26413" builtinId="52" hidden="1"/>
    <cellStyle name="60% - 强调文字颜色 6" xfId="26416" builtinId="52" hidden="1"/>
    <cellStyle name="60% - 强调文字颜色 6" xfId="26419" builtinId="52" hidden="1"/>
    <cellStyle name="60% - 强调文字颜色 6" xfId="26422" builtinId="52" hidden="1"/>
    <cellStyle name="60% - 强调文字颜色 6" xfId="26425" builtinId="52" hidden="1"/>
    <cellStyle name="60% - 强调文字颜色 6" xfId="26426" builtinId="52" hidden="1"/>
    <cellStyle name="60% - 强调文字颜色 6" xfId="26431" builtinId="52" hidden="1"/>
    <cellStyle name="60% - 强调文字颜色 6" xfId="26434" builtinId="52" hidden="1"/>
    <cellStyle name="60% - 强调文字颜色 6" xfId="26437" builtinId="52" hidden="1"/>
    <cellStyle name="60% - 强调文字颜色 6" xfId="26440" builtinId="52" hidden="1"/>
    <cellStyle name="60% - 强调文字颜色 6" xfId="26443" builtinId="52" hidden="1"/>
    <cellStyle name="60% - 强调文字颜色 6" xfId="26446" builtinId="52" hidden="1"/>
    <cellStyle name="60% - 强调文字颜色 6" xfId="26449" builtinId="52" hidden="1"/>
    <cellStyle name="60% - 强调文字颜色 6" xfId="26452" builtinId="52" hidden="1"/>
    <cellStyle name="60% - 强调文字颜色 6" xfId="26455" builtinId="52" hidden="1"/>
    <cellStyle name="60% - 强调文字颜色 6" xfId="26458" builtinId="52" hidden="1"/>
    <cellStyle name="60% - 强调文字颜色 6" xfId="26459" builtinId="52" hidden="1"/>
    <cellStyle name="60% - 强调文字颜色 6" xfId="26464" builtinId="52" hidden="1"/>
    <cellStyle name="60% - 强调文字颜色 6" xfId="26467" builtinId="52" hidden="1"/>
    <cellStyle name="60% - 强调文字颜色 6" xfId="26470" builtinId="52" hidden="1"/>
    <cellStyle name="60% - 强调文字颜色 6" xfId="26473" builtinId="52" hidden="1"/>
    <cellStyle name="60% - 强调文字颜色 6" xfId="26476" builtinId="52" hidden="1"/>
    <cellStyle name="60% - 强调文字颜色 6" xfId="26479" builtinId="52" hidden="1"/>
    <cellStyle name="60% - 强调文字颜色 6" xfId="26482" builtinId="52" hidden="1"/>
    <cellStyle name="60% - 强调文字颜色 6" xfId="26485" builtinId="52" hidden="1"/>
    <cellStyle name="60% - 强调文字颜色 6" xfId="26488" builtinId="52" hidden="1"/>
    <cellStyle name="60% - 强调文字颜色 6" xfId="26491" builtinId="52" hidden="1"/>
    <cellStyle name="60% - 强调文字颜色 6" xfId="26492" builtinId="52" hidden="1"/>
    <cellStyle name="60% - 强调文字颜色 6" xfId="26497" builtinId="52" hidden="1"/>
    <cellStyle name="60% - 强调文字颜色 6" xfId="26500" builtinId="52" hidden="1"/>
    <cellStyle name="60% - 强调文字颜色 6" xfId="26503" builtinId="52" hidden="1"/>
    <cellStyle name="60% - 强调文字颜色 6" xfId="26506" builtinId="52" hidden="1"/>
    <cellStyle name="60% - 强调文字颜色 6" xfId="26509" builtinId="52" hidden="1"/>
    <cellStyle name="60% - 强调文字颜色 6" xfId="26512" builtinId="52" hidden="1"/>
    <cellStyle name="60% - 强调文字颜色 6" xfId="26515" builtinId="52" hidden="1"/>
    <cellStyle name="60% - 强调文字颜色 6" xfId="26518" builtinId="52" hidden="1"/>
    <cellStyle name="60% - 强调文字颜色 6" xfId="26521" builtinId="52" hidden="1"/>
    <cellStyle name="60% - 强调文字颜色 6" xfId="26524" builtinId="52" hidden="1"/>
    <cellStyle name="60% - 强调文字颜色 6" xfId="26525" builtinId="52" hidden="1"/>
    <cellStyle name="60% - 强调文字颜色 6" xfId="26530" builtinId="52" hidden="1"/>
    <cellStyle name="60% - 强调文字颜色 6" xfId="26533" builtinId="52" hidden="1"/>
    <cellStyle name="60% - 强调文字颜色 6" xfId="26536" builtinId="52" hidden="1"/>
    <cellStyle name="60% - 强调文字颜色 6" xfId="26539" builtinId="52" hidden="1"/>
    <cellStyle name="60% - 强调文字颜色 6" xfId="26542" builtinId="52" hidden="1"/>
    <cellStyle name="60% - 强调文字颜色 6" xfId="26545" builtinId="52" hidden="1"/>
    <cellStyle name="60% - 强调文字颜色 6" xfId="26548" builtinId="52" hidden="1"/>
    <cellStyle name="60% - 强调文字颜色 6" xfId="26551" builtinId="52" hidden="1"/>
    <cellStyle name="60% - 强调文字颜色 6" xfId="26554" builtinId="52" hidden="1"/>
    <cellStyle name="60% - 强调文字颜色 6" xfId="26557" builtinId="52" hidden="1"/>
    <cellStyle name="60% - 强调文字颜色 6" xfId="26558" builtinId="52" hidden="1"/>
    <cellStyle name="60% - 强调文字颜色 6" xfId="26563" builtinId="52" hidden="1"/>
    <cellStyle name="60% - 强调文字颜色 6" xfId="26566" builtinId="52" hidden="1"/>
    <cellStyle name="60% - 强调文字颜色 6" xfId="26569" builtinId="52" hidden="1"/>
    <cellStyle name="60% - 强调文字颜色 6" xfId="26572" builtinId="52" hidden="1"/>
    <cellStyle name="60% - 强调文字颜色 6" xfId="26575" builtinId="52" hidden="1"/>
    <cellStyle name="60% - 强调文字颜色 6" xfId="26578" builtinId="52" hidden="1"/>
    <cellStyle name="60% - 强调文字颜色 6" xfId="26581" builtinId="52" hidden="1"/>
    <cellStyle name="60% - 强调文字颜色 6" xfId="26584" builtinId="52" hidden="1"/>
    <cellStyle name="60% - 强调文字颜色 6" xfId="26587" builtinId="52" hidden="1"/>
    <cellStyle name="60% - 强调文字颜色 6" xfId="26590" builtinId="52" hidden="1"/>
    <cellStyle name="60% - 强调文字颜色 6" xfId="26591" builtinId="52" hidden="1"/>
    <cellStyle name="60% - 强调文字颜色 6" xfId="26596" builtinId="52" hidden="1"/>
    <cellStyle name="60% - 强调文字颜色 6" xfId="26599" builtinId="52" hidden="1"/>
    <cellStyle name="60% - 强调文字颜色 6" xfId="26602" builtinId="52" hidden="1"/>
    <cellStyle name="60% - 强调文字颜色 6" xfId="26605" builtinId="52" hidden="1"/>
    <cellStyle name="60% - 强调文字颜色 6" xfId="26608" builtinId="52" hidden="1"/>
    <cellStyle name="60% - 强调文字颜色 6" xfId="26611" builtinId="52" hidden="1"/>
    <cellStyle name="60% - 强调文字颜色 6" xfId="26614" builtinId="52" hidden="1"/>
    <cellStyle name="60% - 强调文字颜色 6" xfId="26617" builtinId="52" hidden="1"/>
    <cellStyle name="60% - 强调文字颜色 6" xfId="26620" builtinId="52" hidden="1"/>
    <cellStyle name="60% - 强调文字颜色 6" xfId="26623" builtinId="52" hidden="1"/>
    <cellStyle name="60% - 强调文字颜色 6" xfId="26624" builtinId="52" hidden="1"/>
    <cellStyle name="60% - 强调文字颜色 6" xfId="26629" builtinId="52" hidden="1"/>
    <cellStyle name="60% - 强调文字颜色 6" xfId="26632" builtinId="52" hidden="1"/>
    <cellStyle name="60% - 强调文字颜色 6" xfId="26635" builtinId="52" hidden="1"/>
    <cellStyle name="60% - 强调文字颜色 6" xfId="26638" builtinId="52" hidden="1"/>
    <cellStyle name="60% - 强调文字颜色 6" xfId="26641" builtinId="52" hidden="1"/>
    <cellStyle name="60% - 强调文字颜色 6" xfId="26644" builtinId="52" hidden="1"/>
    <cellStyle name="60% - 强调文字颜色 6" xfId="26647" builtinId="52" hidden="1"/>
    <cellStyle name="60% - 强调文字颜色 6" xfId="26650" builtinId="52" hidden="1"/>
    <cellStyle name="60% - 强调文字颜色 6" xfId="26653" builtinId="52" hidden="1"/>
    <cellStyle name="60% - 强调文字颜色 6" xfId="26656" builtinId="52" hidden="1"/>
    <cellStyle name="60% - 强调文字颜色 6" xfId="26657" builtinId="52" hidden="1"/>
    <cellStyle name="60% - 强调文字颜色 6" xfId="26662" builtinId="52" hidden="1"/>
    <cellStyle name="60% - 强调文字颜色 6" xfId="26665" builtinId="52" hidden="1"/>
    <cellStyle name="60% - 强调文字颜色 6" xfId="26668" builtinId="52" hidden="1"/>
    <cellStyle name="60% - 强调文字颜色 6" xfId="26671" builtinId="52" hidden="1"/>
    <cellStyle name="60% - 强调文字颜色 6" xfId="26674" builtinId="52" hidden="1"/>
    <cellStyle name="60% - 强调文字颜色 6" xfId="26677" builtinId="52" hidden="1"/>
    <cellStyle name="60% - 强调文字颜色 6" xfId="26680" builtinId="52" hidden="1"/>
    <cellStyle name="60% - 强调文字颜色 6" xfId="26683" builtinId="52" hidden="1"/>
    <cellStyle name="60% - 强调文字颜色 6" xfId="26686" builtinId="52" hidden="1"/>
    <cellStyle name="60% - 强调文字颜色 6" xfId="26689" builtinId="52" hidden="1"/>
    <cellStyle name="60% - 强调文字颜色 6" xfId="26690" builtinId="52" hidden="1"/>
    <cellStyle name="60% - 强调文字颜色 6" xfId="26695" builtinId="52" hidden="1"/>
    <cellStyle name="60% - 强调文字颜色 6" xfId="26698" builtinId="52" hidden="1"/>
    <cellStyle name="60% - 强调文字颜色 6" xfId="26701" builtinId="52" hidden="1"/>
    <cellStyle name="60% - 强调文字颜色 6" xfId="26704" builtinId="52" hidden="1"/>
    <cellStyle name="60% - 强调文字颜色 6" xfId="26707" builtinId="52" hidden="1"/>
    <cellStyle name="60% - 强调文字颜色 6" xfId="26710" builtinId="52" hidden="1"/>
    <cellStyle name="60% - 强调文字颜色 6" xfId="26713" builtinId="52" hidden="1"/>
    <cellStyle name="60% - 强调文字颜色 6" xfId="26716" builtinId="52" hidden="1"/>
    <cellStyle name="60% - 强调文字颜色 6" xfId="26719" builtinId="52" hidden="1"/>
    <cellStyle name="60% - 强调文字颜色 6" xfId="26722" builtinId="52" hidden="1"/>
    <cellStyle name="60% - 强调文字颜色 6" xfId="26723" builtinId="52" hidden="1"/>
    <cellStyle name="60% - 强调文字颜色 6" xfId="26728" builtinId="52" hidden="1"/>
    <cellStyle name="60% - 强调文字颜色 6" xfId="26731" builtinId="52" hidden="1"/>
    <cellStyle name="60% - 强调文字颜色 6" xfId="26734" builtinId="52" hidden="1"/>
    <cellStyle name="60% - 强调文字颜色 6" xfId="26737" builtinId="52" hidden="1"/>
    <cellStyle name="60% - 强调文字颜色 6" xfId="26740" builtinId="52" hidden="1"/>
    <cellStyle name="60% - 强调文字颜色 6" xfId="26743" builtinId="52" hidden="1"/>
    <cellStyle name="60% - 强调文字颜色 6" xfId="26746" builtinId="52" hidden="1"/>
    <cellStyle name="60% - 强调文字颜色 6" xfId="26749" builtinId="52" hidden="1"/>
    <cellStyle name="60% - 强调文字颜色 6" xfId="26752" builtinId="52" hidden="1"/>
    <cellStyle name="60% - 强调文字颜色 6" xfId="26755" builtinId="52" hidden="1"/>
    <cellStyle name="60% - 强调文字颜色 6" xfId="26756" builtinId="52" hidden="1"/>
    <cellStyle name="60% - 强调文字颜色 6" xfId="26761" builtinId="52" hidden="1"/>
    <cellStyle name="60% - 强调文字颜色 6" xfId="26764" builtinId="52" hidden="1"/>
    <cellStyle name="60% - 强调文字颜色 6" xfId="26767" builtinId="52" hidden="1"/>
    <cellStyle name="60% - 强调文字颜色 6" xfId="26770" builtinId="52" hidden="1"/>
    <cellStyle name="60% - 强调文字颜色 6" xfId="26773" builtinId="52" hidden="1"/>
    <cellStyle name="60% - 强调文字颜色 6" xfId="26776" builtinId="52" hidden="1"/>
    <cellStyle name="60% - 强调文字颜色 6" xfId="26779" builtinId="52" hidden="1"/>
    <cellStyle name="60% - 强调文字颜色 6" xfId="26782" builtinId="52" hidden="1"/>
    <cellStyle name="60% - 强调文字颜色 6" xfId="26785" builtinId="52" hidden="1"/>
    <cellStyle name="60% - 强调文字颜色 6" xfId="15563" builtinId="52" hidden="1"/>
    <cellStyle name="60% - 强调文字颜色 6" xfId="21691" builtinId="52" hidden="1"/>
    <cellStyle name="60% - 强调文字颜色 6" xfId="21347" builtinId="52" hidden="1"/>
    <cellStyle name="60% - 强调文字颜色 6" xfId="21655" builtinId="52" hidden="1"/>
    <cellStyle name="60% - 强调文字颜色 6" xfId="21639" builtinId="52" hidden="1"/>
    <cellStyle name="60% - 强调文字颜色 6" xfId="21627" builtinId="52" hidden="1"/>
    <cellStyle name="60% - 强调文字颜色 6" xfId="21611" builtinId="52" hidden="1"/>
    <cellStyle name="60% - 强调文字颜色 6" xfId="21595" builtinId="52" hidden="1"/>
    <cellStyle name="60% - 强调文字颜色 6" xfId="21583" builtinId="52" hidden="1"/>
    <cellStyle name="60% - 强调文字颜色 6" xfId="21567" builtinId="52" hidden="1"/>
    <cellStyle name="60% - 强调文字颜色 6" xfId="21551" builtinId="52" hidden="1"/>
    <cellStyle name="60% - 强调文字颜色 6" xfId="21539" builtinId="52" hidden="1"/>
    <cellStyle name="60% - 强调文字颜色 6" xfId="21531" builtinId="52" hidden="1"/>
    <cellStyle name="60% - 强调文字颜色 6" xfId="21331" builtinId="52" hidden="1"/>
    <cellStyle name="60% - 强调文字颜色 6" xfId="21495" builtinId="52" hidden="1"/>
    <cellStyle name="60% - 强调文字颜色 6" xfId="21479" builtinId="52" hidden="1"/>
    <cellStyle name="60% - 强调文字颜色 6" xfId="21467" builtinId="52" hidden="1"/>
    <cellStyle name="60% - 强调文字颜色 6" xfId="21451" builtinId="52" hidden="1"/>
    <cellStyle name="60% - 强调文字颜色 6" xfId="21435" builtinId="52" hidden="1"/>
    <cellStyle name="60% - 强调文字颜色 6" xfId="21423" builtinId="52" hidden="1"/>
    <cellStyle name="60% - 强调文字颜色 6" xfId="21407" builtinId="52" hidden="1"/>
    <cellStyle name="60% - 强调文字颜色 6" xfId="21391" builtinId="52" hidden="1"/>
    <cellStyle name="60% - 强调文字颜色 6" xfId="21379" builtinId="52" hidden="1"/>
    <cellStyle name="60% - 强调文字颜色 6" xfId="21371" builtinId="52" hidden="1"/>
    <cellStyle name="60% - 强调文字颜色 6" xfId="21745" builtinId="52" hidden="1"/>
    <cellStyle name="60% - 强调文字颜色 6" xfId="21729" builtinId="52" hidden="1"/>
    <cellStyle name="60% - 强调文字颜色 6" xfId="21713" builtinId="52" hidden="1"/>
    <cellStyle name="60% - 强调文字颜色 6" xfId="26787" builtinId="52" hidden="1"/>
    <cellStyle name="60% - 强调文字颜色 6" xfId="26791" builtinId="52" hidden="1"/>
    <cellStyle name="60% - 强调文字颜色 6" xfId="26795" builtinId="52" hidden="1"/>
    <cellStyle name="60% - 强调文字颜色 6" xfId="26799" builtinId="52" hidden="1"/>
    <cellStyle name="60% - 强调文字颜色 6" xfId="26803" builtinId="52" hidden="1"/>
    <cellStyle name="60% - 强调文字颜色 6" xfId="26807" builtinId="52" hidden="1"/>
    <cellStyle name="60% - 强调文字颜色 6" xfId="26811" builtinId="52" hidden="1"/>
    <cellStyle name="60% - 强调文字颜色 6" xfId="26813" builtinId="52" hidden="1"/>
    <cellStyle name="60% - 强调文字颜色 6" xfId="26819" builtinId="52" hidden="1"/>
    <cellStyle name="60% - 强调文字颜色 6" xfId="26823" builtinId="52" hidden="1"/>
    <cellStyle name="60% - 强调文字颜色 6" xfId="26827" builtinId="52" hidden="1"/>
    <cellStyle name="60% - 强调文字颜色 6" xfId="26831" builtinId="52" hidden="1"/>
    <cellStyle name="60% - 强调文字颜色 6" xfId="26835" builtinId="52" hidden="1"/>
    <cellStyle name="60% - 强调文字颜色 6" xfId="26839" builtinId="52" hidden="1"/>
    <cellStyle name="60% - 强调文字颜色 6" xfId="26843" builtinId="52" hidden="1"/>
    <cellStyle name="60% - 强调文字颜色 6" xfId="26847" builtinId="52" hidden="1"/>
    <cellStyle name="60% - 强调文字颜色 6" xfId="26851" builtinId="52" hidden="1"/>
    <cellStyle name="60% - 强调文字颜色 6" xfId="26855" builtinId="52" hidden="1"/>
    <cellStyle name="60% - 强调文字颜色 6" xfId="26857" builtinId="52" hidden="1"/>
    <cellStyle name="60% - 强调文字颜色 6" xfId="26863" builtinId="52" hidden="1"/>
    <cellStyle name="60% - 强调文字颜色 6" xfId="26867" builtinId="52" hidden="1"/>
    <cellStyle name="60% - 强调文字颜色 6" xfId="26871" builtinId="52" hidden="1"/>
    <cellStyle name="60% - 强调文字颜色 6" xfId="26875" builtinId="52" hidden="1"/>
    <cellStyle name="60% - 强调文字颜色 6" xfId="26879" builtinId="52" hidden="1"/>
    <cellStyle name="60% - 强调文字颜色 6" xfId="26883" builtinId="52" hidden="1"/>
    <cellStyle name="60% - 强调文字颜色 6" xfId="26887" builtinId="52" hidden="1"/>
    <cellStyle name="60% - 强调文字颜色 6" xfId="26891" builtinId="52" hidden="1"/>
    <cellStyle name="60% - 强调文字颜色 6" xfId="26895" builtinId="52" hidden="1"/>
    <cellStyle name="60% - 强调文字颜色 6" xfId="26899" builtinId="52" hidden="1"/>
    <cellStyle name="60% - 强调文字颜色 6" xfId="26901" builtinId="52" hidden="1"/>
    <cellStyle name="60% - 强调文字颜色 6" xfId="26907" builtinId="52" hidden="1"/>
    <cellStyle name="60% - 强调文字颜色 6" xfId="26911" builtinId="52" hidden="1"/>
    <cellStyle name="60% - 强调文字颜色 6" xfId="26915" builtinId="52" hidden="1"/>
    <cellStyle name="60% - 强调文字颜色 6" xfId="26919" builtinId="52" hidden="1"/>
    <cellStyle name="60% - 强调文字颜色 6" xfId="26923" builtinId="52" hidden="1"/>
    <cellStyle name="60% - 强调文字颜色 6" xfId="26927" builtinId="52" hidden="1"/>
    <cellStyle name="60% - 强调文字颜色 6" xfId="26931" builtinId="52" hidden="1"/>
    <cellStyle name="60% - 强调文字颜色 6" xfId="26935" builtinId="52" hidden="1"/>
    <cellStyle name="60% - 强调文字颜色 6" xfId="26939" builtinId="52" hidden="1"/>
    <cellStyle name="60% - 强调文字颜色 6" xfId="26943" builtinId="52" hidden="1"/>
    <cellStyle name="60% - 强调文字颜色 6" xfId="26945" builtinId="52" hidden="1"/>
    <cellStyle name="60% - 强调文字颜色 6" xfId="26951" builtinId="52" hidden="1"/>
    <cellStyle name="60% - 强调文字颜色 6" xfId="26955" builtinId="52" hidden="1"/>
    <cellStyle name="60% - 强调文字颜色 6" xfId="26959" builtinId="52" hidden="1"/>
    <cellStyle name="60% - 强调文字颜色 6" xfId="26963" builtinId="52" hidden="1"/>
    <cellStyle name="60% - 强调文字颜色 6" xfId="26967" builtinId="52" hidden="1"/>
    <cellStyle name="60% - 强调文字颜色 6" xfId="26971" builtinId="52" hidden="1"/>
    <cellStyle name="60% - 强调文字颜色 6" xfId="26975" builtinId="52" hidden="1"/>
    <cellStyle name="60% - 强调文字颜色 6" xfId="26979" builtinId="52" hidden="1"/>
    <cellStyle name="60% - 强调文字颜色 6" xfId="26983" builtinId="52" hidden="1"/>
    <cellStyle name="60% - 强调文字颜色 6" xfId="26987" builtinId="52" hidden="1"/>
    <cellStyle name="60% - 强调文字颜色 6" xfId="26989" builtinId="52" hidden="1"/>
    <cellStyle name="60% - 强调文字颜色 6" xfId="26995" builtinId="52" hidden="1"/>
    <cellStyle name="60% - 强调文字颜色 6" xfId="26999" builtinId="52" hidden="1"/>
    <cellStyle name="60% - 强调文字颜色 6" xfId="27003" builtinId="52" hidden="1"/>
    <cellStyle name="60% - 强调文字颜色 6" xfId="27007" builtinId="52" hidden="1"/>
    <cellStyle name="60% - 强调文字颜色 6" xfId="27011" builtinId="52" hidden="1"/>
    <cellStyle name="60% - 强调文字颜色 6" xfId="27015" builtinId="52" hidden="1"/>
    <cellStyle name="60% - 强调文字颜色 6" xfId="27019" builtinId="52" hidden="1"/>
    <cellStyle name="60% - 强调文字颜色 6" xfId="27023" builtinId="52" hidden="1"/>
    <cellStyle name="60% - 强调文字颜色 6" xfId="27027" builtinId="52" hidden="1"/>
    <cellStyle name="60% - 强调文字颜色 6" xfId="27031" builtinId="52" hidden="1"/>
    <cellStyle name="60% - 强调文字颜色 6" xfId="27033" builtinId="52" hidden="1"/>
    <cellStyle name="60% - 强调文字颜色 6" xfId="27039" builtinId="52" hidden="1"/>
    <cellStyle name="60% - 强调文字颜色 6" xfId="27043" builtinId="52" hidden="1"/>
    <cellStyle name="60% - 强调文字颜色 6" xfId="27047" builtinId="52" hidden="1"/>
    <cellStyle name="60% - 强调文字颜色 6" xfId="27051" builtinId="52" hidden="1"/>
    <cellStyle name="60% - 强调文字颜色 6" xfId="27055" builtinId="52" hidden="1"/>
    <cellStyle name="60% - 强调文字颜色 6" xfId="27059" builtinId="52" hidden="1"/>
    <cellStyle name="60% - 强调文字颜色 6" xfId="27063" builtinId="52" hidden="1"/>
    <cellStyle name="60% - 强调文字颜色 6" xfId="27067" builtinId="52" hidden="1"/>
    <cellStyle name="60% - 强调文字颜色 6" xfId="27071" builtinId="52" hidden="1"/>
    <cellStyle name="60% - 强调文字颜色 6" xfId="27075" builtinId="52" hidden="1"/>
    <cellStyle name="60% - 强调文字颜色 6" xfId="27077" builtinId="52" hidden="1"/>
    <cellStyle name="60% - 强调文字颜色 6" xfId="27083" builtinId="52" hidden="1"/>
    <cellStyle name="60% - 强调文字颜色 6" xfId="27087" builtinId="52" hidden="1"/>
    <cellStyle name="60% - 强调文字颜色 6" xfId="27091" builtinId="52" hidden="1"/>
    <cellStyle name="60% - 强调文字颜色 6" xfId="27095" builtinId="52" hidden="1"/>
    <cellStyle name="60% - 强调文字颜色 6" xfId="27099" builtinId="52" hidden="1"/>
    <cellStyle name="60% - 强调文字颜色 6" xfId="27103" builtinId="52" hidden="1"/>
    <cellStyle name="60% - 强调文字颜色 6" xfId="27107" builtinId="52" hidden="1"/>
    <cellStyle name="60% - 强调文字颜色 6" xfId="27111" builtinId="52" hidden="1"/>
    <cellStyle name="60% - 强调文字颜色 6" xfId="27115" builtinId="52" hidden="1"/>
    <cellStyle name="60% - 强调文字颜色 6" xfId="27119" builtinId="52" hidden="1"/>
    <cellStyle name="60% - 强调文字颜色 6" xfId="27121" builtinId="52" hidden="1"/>
    <cellStyle name="60% - 强调文字颜色 6" xfId="27127" builtinId="52" hidden="1"/>
    <cellStyle name="60% - 强调文字颜色 6" xfId="27131" builtinId="52" hidden="1"/>
    <cellStyle name="60% - 强调文字颜色 6" xfId="27135" builtinId="52" hidden="1"/>
    <cellStyle name="60% - 强调文字颜色 6" xfId="27139" builtinId="52" hidden="1"/>
    <cellStyle name="60% - 强调文字颜色 6" xfId="27143" builtinId="52" hidden="1"/>
    <cellStyle name="60% - 强调文字颜色 6" xfId="27147" builtinId="52" hidden="1"/>
    <cellStyle name="60% - 强调文字颜色 6" xfId="27151" builtinId="52" hidden="1"/>
    <cellStyle name="60% - 强调文字颜色 6" xfId="27155" builtinId="52" hidden="1"/>
    <cellStyle name="60% - 强调文字颜色 6" xfId="27159" builtinId="52" hidden="1"/>
    <cellStyle name="60% - 强调文字颜色 6" xfId="27163" builtinId="52" hidden="1"/>
    <cellStyle name="60% - 强调文字颜色 6" xfId="27165" builtinId="52" hidden="1"/>
    <cellStyle name="60% - 强调文字颜色 6" xfId="27171" builtinId="52" hidden="1"/>
    <cellStyle name="60% - 强调文字颜色 6" xfId="27175" builtinId="52" hidden="1"/>
    <cellStyle name="60% - 强调文字颜色 6" xfId="27179" builtinId="52" hidden="1"/>
    <cellStyle name="60% - 强调文字颜色 6" xfId="27183" builtinId="52" hidden="1"/>
    <cellStyle name="60% - 强调文字颜色 6" xfId="27187" builtinId="52" hidden="1"/>
    <cellStyle name="60% - 强调文字颜色 6" xfId="27191" builtinId="52" hidden="1"/>
    <cellStyle name="60% - 强调文字颜色 6" xfId="27195" builtinId="52" hidden="1"/>
    <cellStyle name="60% - 强调文字颜色 6" xfId="27199" builtinId="52" hidden="1"/>
    <cellStyle name="60% - 强调文字颜色 6" xfId="27203" builtinId="52" hidden="1"/>
    <cellStyle name="60% - 强调文字颜色 6" xfId="27207" builtinId="52" hidden="1"/>
    <cellStyle name="60% - 强调文字颜色 6" xfId="27209" builtinId="52" hidden="1"/>
    <cellStyle name="60% - 强调文字颜色 6" xfId="27215" builtinId="52" hidden="1"/>
    <cellStyle name="60% - 强调文字颜色 6" xfId="27219" builtinId="52" hidden="1"/>
    <cellStyle name="60% - 强调文字颜色 6" xfId="27223" builtinId="52" hidden="1"/>
    <cellStyle name="60% - 强调文字颜色 6" xfId="27227" builtinId="52" hidden="1"/>
    <cellStyle name="60% - 强调文字颜色 6" xfId="27231" builtinId="52" hidden="1"/>
    <cellStyle name="60% - 强调文字颜色 6" xfId="27235" builtinId="52" hidden="1"/>
    <cellStyle name="60% - 强调文字颜色 6" xfId="27239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3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3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7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7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1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71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5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5" builtinId="52" hidden="1"/>
    <cellStyle name="60% - 强调文字颜色 6" xfId="27419" builtinId="52" hidden="1"/>
    <cellStyle name="60% - 强调文字颜色 6" xfId="27423" builtinId="52" hidden="1"/>
    <cellStyle name="60% - 强调文字颜色 6" xfId="27426" builtinId="52" hidden="1"/>
    <cellStyle name="60% - 强调文字颜色 6" xfId="27430" builtinId="52" hidden="1"/>
    <cellStyle name="60% - 强调文字颜色 6" xfId="27436" builtinId="52" hidden="1"/>
    <cellStyle name="60% - 强调文字颜色 6" xfId="27440" builtinId="52" hidden="1"/>
    <cellStyle name="60% - 强调文字颜色 6" xfId="27444" builtinId="52" hidden="1"/>
    <cellStyle name="60% - 强调文字颜色 6" xfId="27448" builtinId="52" hidden="1"/>
    <cellStyle name="60% - 强调文字颜色 6" xfId="27452" builtinId="52" hidden="1"/>
    <cellStyle name="60% - 强调文字颜色 6" xfId="27456" builtinId="52" hidden="1"/>
    <cellStyle name="60% - 强调文字颜色 6" xfId="27460" builtinId="52" hidden="1"/>
    <cellStyle name="60% - 强调文字颜色 6" xfId="27464" builtinId="52" hidden="1"/>
    <cellStyle name="60% - 强调文字颜色 6" xfId="27468" builtinId="52" hidden="1"/>
    <cellStyle name="60% - 强调文字颜色 6" xfId="27472" builtinId="52" hidden="1"/>
    <cellStyle name="60% - 强调文字颜色 6" xfId="27474" builtinId="52" hidden="1"/>
    <cellStyle name="60% - 强调文字颜色 6" xfId="27480" builtinId="52" hidden="1"/>
    <cellStyle name="60% - 强调文字颜色 6" xfId="27484" builtinId="52" hidden="1"/>
    <cellStyle name="60% - 强调文字颜色 6" xfId="27488" builtinId="52" hidden="1"/>
    <cellStyle name="60% - 强调文字颜色 6" xfId="27492" builtinId="52" hidden="1"/>
    <cellStyle name="60% - 强调文字颜色 6" xfId="27496" builtinId="52" hidden="1"/>
    <cellStyle name="60% - 强调文字颜色 6" xfId="27500" builtinId="52" hidden="1"/>
    <cellStyle name="60% - 强调文字颜色 6" xfId="27504" builtinId="52" hidden="1"/>
    <cellStyle name="60% - 强调文字颜色 6" xfId="27508" builtinId="52" hidden="1"/>
    <cellStyle name="60% - 强调文字颜色 6" xfId="27512" builtinId="52" hidden="1"/>
    <cellStyle name="60% - 强调文字颜色 6" xfId="27516" builtinId="52" hidden="1"/>
    <cellStyle name="60% - 强调文字颜色 6" xfId="27518" builtinId="52" hidden="1"/>
    <cellStyle name="60% - 强调文字颜色 6" xfId="27524" builtinId="52" hidden="1"/>
    <cellStyle name="60% - 强调文字颜色 6" xfId="27528" builtinId="52" hidden="1"/>
    <cellStyle name="60% - 强调文字颜色 6" xfId="27532" builtinId="52" hidden="1"/>
    <cellStyle name="60% - 强调文字颜色 6" xfId="27536" builtinId="52" hidden="1"/>
    <cellStyle name="60% - 强调文字颜色 6" xfId="27540" builtinId="52" hidden="1"/>
    <cellStyle name="60% - 强调文字颜色 6" xfId="27544" builtinId="52" hidden="1"/>
    <cellStyle name="60% - 强调文字颜色 6" xfId="27548" builtinId="52" hidden="1"/>
    <cellStyle name="60% - 强调文字颜色 6" xfId="27552" builtinId="52" hidden="1"/>
    <cellStyle name="60% - 强调文字颜色 6" xfId="27556" builtinId="52" hidden="1"/>
    <cellStyle name="60% - 强调文字颜色 6" xfId="27560" builtinId="52" hidden="1"/>
    <cellStyle name="60% - 强调文字颜色 6" xfId="27562" builtinId="52" hidden="1"/>
    <cellStyle name="60% - 强调文字颜色 6" xfId="27568" builtinId="52" hidden="1"/>
    <cellStyle name="60% - 强调文字颜色 6" xfId="27572" builtinId="52" hidden="1"/>
    <cellStyle name="60% - 强调文字颜色 6" xfId="27576" builtinId="52" hidden="1"/>
    <cellStyle name="60% - 强调文字颜色 6" xfId="27580" builtinId="52" hidden="1"/>
    <cellStyle name="60% - 强调文字颜色 6" xfId="27584" builtinId="52" hidden="1"/>
    <cellStyle name="60% - 强调文字颜色 6" xfId="27588" builtinId="52" hidden="1"/>
    <cellStyle name="60% - 强调文字颜色 6" xfId="27592" builtinId="52" hidden="1"/>
    <cellStyle name="60% - 强调文字颜色 6" xfId="27596" builtinId="52" hidden="1"/>
    <cellStyle name="60% - 强调文字颜色 6" xfId="27600" builtinId="52" hidden="1"/>
    <cellStyle name="60% - 强调文字颜色 6" xfId="27604" builtinId="52" hidden="1"/>
    <cellStyle name="60% - 强调文字颜色 6" xfId="27606" builtinId="52" hidden="1"/>
    <cellStyle name="60% - 强调文字颜色 6" xfId="27612" builtinId="52" hidden="1"/>
    <cellStyle name="60% - 强调文字颜色 6" xfId="27616" builtinId="52" hidden="1"/>
    <cellStyle name="60% - 强调文字颜色 6" xfId="27620" builtinId="52" hidden="1"/>
    <cellStyle name="60% - 强调文字颜色 6" xfId="27624" builtinId="52" hidden="1"/>
    <cellStyle name="60% - 强调文字颜色 6" xfId="27628" builtinId="52" hidden="1"/>
    <cellStyle name="60% - 强调文字颜色 6" xfId="27632" builtinId="52" hidden="1"/>
    <cellStyle name="60% - 强调文字颜色 6" xfId="27636" builtinId="52" hidden="1"/>
    <cellStyle name="60% - 强调文字颜色 6" xfId="27640" builtinId="52" hidden="1"/>
    <cellStyle name="60% - 强调文字颜色 6" xfId="27644" builtinId="52" hidden="1"/>
    <cellStyle name="60% - 强调文字颜色 6" xfId="27648" builtinId="52" hidden="1"/>
    <cellStyle name="60% - 强调文字颜色 6" xfId="27650" builtinId="52" hidden="1"/>
    <cellStyle name="60% - 强调文字颜色 6" xfId="27656" builtinId="52" hidden="1"/>
    <cellStyle name="60% - 强调文字颜色 6" xfId="27660" builtinId="52" hidden="1"/>
    <cellStyle name="60% - 强调文字颜色 6" xfId="27664" builtinId="52" hidden="1"/>
    <cellStyle name="60% - 强调文字颜色 6" xfId="27668" builtinId="52" hidden="1"/>
    <cellStyle name="60% - 强调文字颜色 6" xfId="27672" builtinId="52" hidden="1"/>
    <cellStyle name="60% - 强调文字颜色 6" xfId="27676" builtinId="52" hidden="1"/>
    <cellStyle name="60% - 强调文字颜色 6" xfId="27680" builtinId="52" hidden="1"/>
    <cellStyle name="60% - 强调文字颜色 6" xfId="27684" builtinId="52" hidden="1"/>
    <cellStyle name="60% - 强调文字颜色 6" xfId="27688" builtinId="52" hidden="1"/>
    <cellStyle name="60% - 强调文字颜色 6" xfId="27692" builtinId="52" hidden="1"/>
    <cellStyle name="60% - 强调文字颜色 6" xfId="27694" builtinId="52" hidden="1"/>
    <cellStyle name="60% - 强调文字颜色 6" xfId="27700" builtinId="52" hidden="1"/>
    <cellStyle name="60% - 强调文字颜色 6" xfId="27704" builtinId="52" hidden="1"/>
    <cellStyle name="60% - 强调文字颜色 6" xfId="27708" builtinId="52" hidden="1"/>
    <cellStyle name="60% - 强调文字颜色 6" xfId="27712" builtinId="52" hidden="1"/>
    <cellStyle name="60% - 强调文字颜色 6" xfId="27716" builtinId="52" hidden="1"/>
    <cellStyle name="60% - 强调文字颜色 6" xfId="27720" builtinId="52" hidden="1"/>
    <cellStyle name="60% - 强调文字颜色 6" xfId="27724" builtinId="52" hidden="1"/>
    <cellStyle name="60% - 强调文字颜色 6" xfId="27728" builtinId="52" hidden="1"/>
    <cellStyle name="60% - 强调文字颜色 6" xfId="27732" builtinId="52" hidden="1"/>
    <cellStyle name="60% - 强调文字颜色 6" xfId="27736" builtinId="52" hidden="1"/>
    <cellStyle name="60% - 强调文字颜色 6" xfId="27738" builtinId="52" hidden="1"/>
    <cellStyle name="60% - 强调文字颜色 6" xfId="27744" builtinId="52" hidden="1"/>
    <cellStyle name="60% - 强调文字颜色 6" xfId="27748" builtinId="52" hidden="1"/>
    <cellStyle name="60% - 强调文字颜色 6" xfId="27752" builtinId="52" hidden="1"/>
    <cellStyle name="60% - 强调文字颜色 6" xfId="27756" builtinId="52" hidden="1"/>
    <cellStyle name="60% - 强调文字颜色 6" xfId="27760" builtinId="52" hidden="1"/>
    <cellStyle name="60% - 强调文字颜色 6" xfId="27764" builtinId="52" hidden="1"/>
    <cellStyle name="60% - 强调文字颜色 6" xfId="27768" builtinId="52" hidden="1"/>
    <cellStyle name="60% - 强调文字颜色 6" xfId="27772" builtinId="52" hidden="1"/>
    <cellStyle name="60% - 强调文字颜色 6" xfId="27776" builtinId="52" hidden="1"/>
    <cellStyle name="60% - 强调文字颜色 6" xfId="27780" builtinId="52" hidden="1"/>
    <cellStyle name="60% - 强调文字颜色 6" xfId="27782" builtinId="52" hidden="1"/>
    <cellStyle name="60% - 强调文字颜色 6" xfId="27788" builtinId="52" hidden="1"/>
    <cellStyle name="60% - 强调文字颜色 6" xfId="27792" builtinId="52" hidden="1"/>
    <cellStyle name="60% - 强调文字颜色 6" xfId="27796" builtinId="52" hidden="1"/>
    <cellStyle name="60% - 强调文字颜色 6" xfId="27800" builtinId="52" hidden="1"/>
    <cellStyle name="60% - 强调文字颜色 6" xfId="27804" builtinId="52" hidden="1"/>
    <cellStyle name="60% - 强调文字颜色 6" xfId="27808" builtinId="52" hidden="1"/>
    <cellStyle name="60% - 强调文字颜色 6" xfId="27812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5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5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69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9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3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3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7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3" builtinId="52" hidden="1"/>
    <cellStyle name="60% - 强调文字颜色 6" xfId="27987" builtinId="52" hidden="1"/>
    <cellStyle name="60% - 强调文字颜色 6" xfId="27991" builtinId="52" hidden="1"/>
    <cellStyle name="60% - 强调文字颜色 6" xfId="27995" builtinId="52" hidden="1"/>
    <cellStyle name="60% - 强调文字颜色 6" xfId="27999" builtinId="52" hidden="1"/>
    <cellStyle name="60% - 强调文字颜色 6" xfId="28001" builtinId="52" hidden="1"/>
    <cellStyle name="60% - 强调文字颜色 6" xfId="28007" builtinId="52" hidden="1"/>
    <cellStyle name="60% - 强调文字颜色 6" xfId="28011" builtinId="52" hidden="1"/>
    <cellStyle name="60% - 强调文字颜色 6" xfId="28015" builtinId="52" hidden="1"/>
    <cellStyle name="60% - 强调文字颜色 6" xfId="28019" builtinId="52" hidden="1"/>
    <cellStyle name="60% - 强调文字颜色 6" xfId="28023" builtinId="52" hidden="1"/>
    <cellStyle name="60% - 强调文字颜色 6" xfId="28027" builtinId="52" hidden="1"/>
    <cellStyle name="60% - 强调文字颜色 6" xfId="28031" builtinId="52" hidden="1"/>
    <cellStyle name="60% - 强调文字颜色 6" xfId="28035" builtinId="52" hidden="1"/>
    <cellStyle name="60% - 强调文字颜色 6" xfId="28039" builtinId="52" hidden="1"/>
    <cellStyle name="60% - 强调文字颜色 6" xfId="28043" builtinId="52" hidden="1"/>
    <cellStyle name="60% - 强调文字颜色 6" xfId="28045" builtinId="52" hidden="1"/>
    <cellStyle name="60% - 强调文字颜色 6" xfId="28051" builtinId="52" hidden="1"/>
    <cellStyle name="60% - 强调文字颜色 6" xfId="28055" builtinId="52" hidden="1"/>
    <cellStyle name="60% - 强调文字颜色 6" xfId="28059" builtinId="52" hidden="1"/>
    <cellStyle name="60% - 强调文字颜色 6" xfId="28063" builtinId="52" hidden="1"/>
    <cellStyle name="60% - 强调文字颜色 6" xfId="28067" builtinId="52" hidden="1"/>
    <cellStyle name="60% - 强调文字颜色 6" xfId="28071" builtinId="52" hidden="1"/>
    <cellStyle name="60% - 强调文字颜色 6" xfId="28075" builtinId="52" hidden="1"/>
    <cellStyle name="60% - 强调文字颜色 6" xfId="28079" builtinId="52" hidden="1"/>
    <cellStyle name="60% - 强调文字颜色 6" xfId="28083" builtinId="52" hidden="1"/>
    <cellStyle name="60% - 强调文字颜色 6" xfId="28087" builtinId="52" hidden="1"/>
    <cellStyle name="60% - 强调文字颜色 6" xfId="28089" builtinId="52" hidden="1"/>
    <cellStyle name="60% - 强调文字颜色 6" xfId="28095" builtinId="52" hidden="1"/>
    <cellStyle name="60% - 强调文字颜色 6" xfId="28099" builtinId="52" hidden="1"/>
    <cellStyle name="60% - 强调文字颜色 6" xfId="28103" builtinId="52" hidden="1"/>
    <cellStyle name="60% - 强调文字颜色 6" xfId="28107" builtinId="52" hidden="1"/>
    <cellStyle name="60% - 强调文字颜色 6" xfId="28111" builtinId="52" hidden="1"/>
    <cellStyle name="60% - 强调文字颜色 6" xfId="28115" builtinId="52" hidden="1"/>
    <cellStyle name="60% - 强调文字颜色 6" xfId="28119" builtinId="52" hidden="1"/>
    <cellStyle name="60% - 强调文字颜色 6" xfId="28123" builtinId="52" hidden="1"/>
    <cellStyle name="60% - 强调文字颜色 6" xfId="28127" builtinId="52" hidden="1"/>
    <cellStyle name="60% - 强调文字颜色 6" xfId="28131" builtinId="52" hidden="1"/>
    <cellStyle name="60% - 强调文字颜色 6" xfId="28133" builtinId="52" hidden="1"/>
    <cellStyle name="60% - 强调文字颜色 6" xfId="28139" builtinId="52" hidden="1"/>
    <cellStyle name="60% - 强调文字颜色 6" xfId="28143" builtinId="52" hidden="1"/>
    <cellStyle name="60% - 强调文字颜色 6" xfId="28147" builtinId="52" hidden="1"/>
    <cellStyle name="60% - 强调文字颜色 6" xfId="28151" builtinId="52" hidden="1"/>
    <cellStyle name="60% - 强调文字颜色 6" xfId="28155" builtinId="52" hidden="1"/>
    <cellStyle name="60% - 强调文字颜色 6" xfId="28159" builtinId="52" hidden="1"/>
    <cellStyle name="60% - 强调文字颜色 6" xfId="28163" builtinId="52" hidden="1"/>
    <cellStyle name="60% - 强调文字颜色 6" xfId="28167" builtinId="52" hidden="1"/>
    <cellStyle name="60% - 强调文字颜色 6" xfId="28171" builtinId="52" hidden="1"/>
    <cellStyle name="60% - 强调文字颜色 6" xfId="28173" builtinId="52" hidden="1"/>
    <cellStyle name="60% - 强调文字颜色 6" xfId="28174" builtinId="52" hidden="1"/>
    <cellStyle name="60% - 强调文字颜色 6" xfId="28179" builtinId="52" hidden="1"/>
    <cellStyle name="60% - 强调文字颜色 6" xfId="28182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7" builtinId="52" hidden="1"/>
    <cellStyle name="60% - 强调文字颜色 6" xfId="28212" builtinId="52" hidden="1"/>
    <cellStyle name="60% - 强调文字颜色 6" xfId="28215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0" builtinId="52" hidden="1"/>
    <cellStyle name="60% - 强调文字颜色 6" xfId="28245" builtinId="52" hidden="1"/>
    <cellStyle name="60% - 强调文字颜色 6" xfId="28248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3" builtinId="52" hidden="1"/>
    <cellStyle name="60% - 强调文字颜色 6" xfId="28278" builtinId="52" hidden="1"/>
    <cellStyle name="60% - 强调文字颜色 6" xfId="28281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6" builtinId="52" hidden="1"/>
    <cellStyle name="60% - 强调文字颜色 6" xfId="28311" builtinId="52" hidden="1"/>
    <cellStyle name="60% - 强调文字颜色 6" xfId="28314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39" builtinId="52" hidden="1"/>
    <cellStyle name="60% - 强调文字颜色 6" xfId="28344" builtinId="52" hidden="1"/>
    <cellStyle name="60% - 强调文字颜色 6" xfId="28347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2" builtinId="52" hidden="1"/>
    <cellStyle name="60% - 强调文字颜色 6" xfId="28377" builtinId="52" hidden="1"/>
    <cellStyle name="60% - 强调文字颜色 6" xfId="28380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5" builtinId="52" hidden="1"/>
    <cellStyle name="60% - 强调文字颜色 6" xfId="28410" builtinId="52" hidden="1"/>
    <cellStyle name="60% - 强调文字颜色 6" xfId="28413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38" builtinId="52" hidden="1"/>
    <cellStyle name="60% - 强调文字颜色 6" xfId="28443" builtinId="52" hidden="1"/>
    <cellStyle name="60% - 强调文字颜色 6" xfId="28446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1" builtinId="52" hidden="1"/>
    <cellStyle name="60% - 强调文字颜色 6" xfId="28476" builtinId="52" hidden="1"/>
    <cellStyle name="60% - 强调文字颜色 6" xfId="28479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4" builtinId="52" hidden="1"/>
    <cellStyle name="60% - 强调文字颜色 6" xfId="28509" builtinId="52" hidden="1"/>
    <cellStyle name="60% - 强调文字颜色 6" xfId="28512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7" builtinId="52" hidden="1"/>
    <cellStyle name="60% - 强调文字颜色 6" xfId="28542" builtinId="52" hidden="1"/>
    <cellStyle name="60% - 强调文字颜色 6" xfId="28545" builtinId="52" hidden="1"/>
    <cellStyle name="60% - 强调文字颜色 6" xfId="28548" builtinId="52" hidden="1"/>
    <cellStyle name="60% - 强调文字颜色 6" xfId="28551" builtinId="52" hidden="1"/>
    <cellStyle name="60% - 强调文字颜色 6" xfId="28554" builtinId="52" hidden="1"/>
    <cellStyle name="60% - 强调文字颜色 6" xfId="28557" builtinId="52" hidden="1"/>
    <cellStyle name="60% - 强调文字颜色 6" xfId="28560" builtinId="52" hidden="1"/>
    <cellStyle name="60% - 强调文字颜色 6" xfId="28563" builtinId="52" hidden="1"/>
    <cellStyle name="60% - 强调文字颜色 6" xfId="28566" builtinId="52" hidden="1"/>
    <cellStyle name="60% - 强调文字颜色 6" xfId="28569" builtinId="52" hidden="1"/>
    <cellStyle name="60% - 强调文字颜色 6" xfId="28570" builtinId="52" hidden="1"/>
    <cellStyle name="60% - 强调文字颜色 6" xfId="28575" builtinId="52" hidden="1"/>
    <cellStyle name="60% - 强调文字颜色 6" xfId="28578" builtinId="52" hidden="1"/>
    <cellStyle name="60% - 强调文字颜色 6" xfId="28581" builtinId="52" hidden="1"/>
    <cellStyle name="60% - 强调文字颜色 6" xfId="28584" builtinId="52" hidden="1"/>
    <cellStyle name="60% - 强调文字颜色 6" xfId="28587" builtinId="52" hidden="1"/>
    <cellStyle name="60% - 强调文字颜色 6" xfId="28590" builtinId="52" hidden="1"/>
    <cellStyle name="60% - 强调文字颜色 6" xfId="28593" builtinId="52" hidden="1"/>
    <cellStyle name="60% - 强调文字颜色 6" xfId="28596" builtinId="52" hidden="1"/>
    <cellStyle name="60% - 强调文字颜色 6" xfId="28599" builtinId="52" hidden="1"/>
    <cellStyle name="60% - 强调文字颜色 6" xfId="28602" builtinId="52" hidden="1"/>
    <cellStyle name="60% - 强调文字颜色 6" xfId="28603" builtinId="52" hidden="1"/>
    <cellStyle name="60% - 强调文字颜色 6" xfId="28608" builtinId="52" hidden="1"/>
    <cellStyle name="60% - 强调文字颜色 6" xfId="28611" builtinId="52" hidden="1"/>
    <cellStyle name="60% - 强调文字颜色 6" xfId="28614" builtinId="52" hidden="1"/>
    <cellStyle name="60% - 强调文字颜色 6" xfId="28617" builtinId="52" hidden="1"/>
    <cellStyle name="60% - 强调文字颜色 6" xfId="28620" builtinId="52" hidden="1"/>
    <cellStyle name="60% - 强调文字颜色 6" xfId="28623" builtinId="52" hidden="1"/>
    <cellStyle name="60% - 强调文字颜色 6" xfId="28626" builtinId="52" hidden="1"/>
    <cellStyle name="60% - 强调文字颜色 6" xfId="28629" builtinId="52" hidden="1"/>
    <cellStyle name="60% - 强调文字颜色 6" xfId="28632" builtinId="52" hidden="1"/>
    <cellStyle name="60% - 强调文字颜色 6" xfId="28635" builtinId="52" hidden="1"/>
    <cellStyle name="60% - 强调文字颜色 6" xfId="28636" builtinId="52" hidden="1"/>
    <cellStyle name="60% - 强调文字颜色 6" xfId="28641" builtinId="52" hidden="1"/>
    <cellStyle name="60% - 强调文字颜色 6" xfId="28644" builtinId="52" hidden="1"/>
    <cellStyle name="60% - 强调文字颜色 6" xfId="28647" builtinId="52" hidden="1"/>
    <cellStyle name="60% - 强调文字颜色 6" xfId="28650" builtinId="52" hidden="1"/>
    <cellStyle name="60% - 强调文字颜色 6" xfId="28653" builtinId="52" hidden="1"/>
    <cellStyle name="60% - 强调文字颜色 6" xfId="28656" builtinId="52" hidden="1"/>
    <cellStyle name="60% - 强调文字颜色 6" xfId="28659" builtinId="52" hidden="1"/>
    <cellStyle name="60% - 强调文字颜色 6" xfId="28662" builtinId="52" hidden="1"/>
    <cellStyle name="60% - 强调文字颜色 6" xfId="28665" builtinId="52" hidden="1"/>
    <cellStyle name="60% - 强调文字颜色 6" xfId="28668" builtinId="52" hidden="1"/>
    <cellStyle name="60% - 强调文字颜色 6" xfId="28669" builtinId="52" hidden="1"/>
    <cellStyle name="60% - 强调文字颜色 6" xfId="28674" builtinId="52" hidden="1"/>
    <cellStyle name="60% - 强调文字颜色 6" xfId="28677" builtinId="52" hidden="1"/>
    <cellStyle name="60% - 强调文字颜色 6" xfId="28680" builtinId="52" hidden="1"/>
    <cellStyle name="60% - 强调文字颜色 6" xfId="28683" builtinId="52" hidden="1"/>
    <cellStyle name="60% - 强调文字颜色 6" xfId="28686" builtinId="52" hidden="1"/>
    <cellStyle name="60% - 强调文字颜色 6" xfId="28689" builtinId="52" hidden="1"/>
    <cellStyle name="60% - 强调文字颜色 6" xfId="28692" builtinId="52" hidden="1"/>
    <cellStyle name="60% - 强调文字颜色 6" xfId="28695" builtinId="52" hidden="1"/>
    <cellStyle name="60% - 强调文字颜色 6" xfId="28698" builtinId="52" hidden="1"/>
    <cellStyle name="60% - 强调文字颜色 6" xfId="28701" builtinId="52" hidden="1"/>
    <cellStyle name="60% - 强调文字颜色 6" xfId="28702" builtinId="52" hidden="1"/>
    <cellStyle name="60% - 强调文字颜色 6" xfId="28707" builtinId="52" hidden="1"/>
    <cellStyle name="60% - 强调文字颜色 6" xfId="28710" builtinId="52" hidden="1"/>
    <cellStyle name="60% - 强调文字颜色 6" xfId="28713" builtinId="52" hidden="1"/>
    <cellStyle name="60% - 强调文字颜色 6" xfId="28716" builtinId="52" hidden="1"/>
    <cellStyle name="60% - 强调文字颜色 6" xfId="28719" builtinId="52" hidden="1"/>
    <cellStyle name="60% - 强调文字颜色 6" xfId="28722" builtinId="52" hidden="1"/>
    <cellStyle name="60% - 强调文字颜色 6" xfId="28725" builtinId="52" hidden="1"/>
    <cellStyle name="60% - 强调文字颜色 6" xfId="28728" builtinId="52" hidden="1"/>
    <cellStyle name="60% - 强调文字颜色 6" xfId="28731" builtinId="52" hidden="1"/>
    <cellStyle name="60% - 强调文字颜色 6" xfId="28734" builtinId="52" hidden="1"/>
    <cellStyle name="60% - 强调文字颜色 6" xfId="28735" builtinId="52" hidden="1"/>
    <cellStyle name="60% - 强调文字颜色 6" xfId="28740" builtinId="52" hidden="1"/>
    <cellStyle name="60% - 强调文字颜色 6" xfId="28743" builtinId="52" hidden="1"/>
    <cellStyle name="60% - 强调文字颜色 6" xfId="28746" builtinId="52" hidden="1"/>
    <cellStyle name="60% - 强调文字颜色 6" xfId="28749" builtinId="52" hidden="1"/>
    <cellStyle name="60% - 强调文字颜色 6" xfId="28752" builtinId="52" hidden="1"/>
    <cellStyle name="60% - 强调文字颜色 6" xfId="28755" builtinId="52" hidden="1"/>
    <cellStyle name="60% - 强调文字颜色 6" xfId="28758" builtinId="52" hidden="1"/>
    <cellStyle name="60% - 强调文字颜色 6" xfId="28761" builtinId="52" hidden="1"/>
    <cellStyle name="60% - 强调文字颜色 6" xfId="28764" builtinId="52" hidden="1"/>
    <cellStyle name="60% - 强调文字颜色 6" xfId="28767" builtinId="52" hidden="1"/>
    <cellStyle name="60% - 强调文字颜色 6" xfId="28768" builtinId="52" hidden="1"/>
    <cellStyle name="60% - 强调文字颜色 6" xfId="28773" builtinId="52" hidden="1"/>
    <cellStyle name="60% - 强调文字颜色 6" xfId="28776" builtinId="52" hidden="1"/>
    <cellStyle name="60% - 强调文字颜色 6" xfId="28779" builtinId="52" hidden="1"/>
    <cellStyle name="60% - 强调文字颜色 6" xfId="28782" builtinId="52" hidden="1"/>
    <cellStyle name="60% - 强调文字颜色 6" xfId="28785" builtinId="52" hidden="1"/>
    <cellStyle name="60% - 强调文字颜色 6" xfId="28788" builtinId="52" hidden="1"/>
    <cellStyle name="60% - 强调文字颜色 6" xfId="28791" builtinId="52" hidden="1"/>
    <cellStyle name="60% - 强调文字颜色 6" xfId="28794" builtinId="52" hidden="1"/>
    <cellStyle name="60% - 强调文字颜色 6" xfId="28797" builtinId="52" hidden="1"/>
    <cellStyle name="60% - 强调文字颜色 6" xfId="28800" builtinId="52" hidden="1"/>
    <cellStyle name="60% - 强调文字颜色 6" xfId="28801" builtinId="52" hidden="1"/>
    <cellStyle name="60% - 强调文字颜色 6" xfId="28806" builtinId="52" hidden="1"/>
    <cellStyle name="60% - 强调文字颜色 6" xfId="28809" builtinId="52" hidden="1"/>
    <cellStyle name="60% - 强调文字颜色 6" xfId="28812" builtinId="52" hidden="1"/>
    <cellStyle name="60% - 强调文字颜色 6" xfId="28815" builtinId="52" hidden="1"/>
    <cellStyle name="60% - 强调文字颜色 6" xfId="28818" builtinId="52" hidden="1"/>
    <cellStyle name="60% - 强调文字颜色 6" xfId="28821" builtinId="52" hidden="1"/>
    <cellStyle name="60% - 强调文字颜色 6" xfId="28824" builtinId="52" hidden="1"/>
    <cellStyle name="60% - 强调文字颜色 6" xfId="28827" builtinId="52" hidden="1"/>
    <cellStyle name="60% - 强调文字颜色 6" xfId="28830" builtinId="52" hidden="1"/>
    <cellStyle name="60% - 强调文字颜色 6" xfId="28833" builtinId="52" hidden="1"/>
    <cellStyle name="60% - 强调文字颜色 6" xfId="28834" builtinId="52" hidden="1"/>
    <cellStyle name="60% - 强调文字颜色 6" xfId="28839" builtinId="52" hidden="1"/>
    <cellStyle name="60% - 强调文字颜色 6" xfId="28842" builtinId="52" hidden="1"/>
    <cellStyle name="60% - 强调文字颜色 6" xfId="28845" builtinId="52" hidden="1"/>
    <cellStyle name="60% - 强调文字颜色 6" xfId="28848" builtinId="52" hidden="1"/>
    <cellStyle name="60% - 强调文字颜色 6" xfId="28851" builtinId="52" hidden="1"/>
    <cellStyle name="60% - 强调文字颜色 6" xfId="28854" builtinId="52" hidden="1"/>
    <cellStyle name="60% - 强调文字颜色 6" xfId="28857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7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90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0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3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3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6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6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9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8999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2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2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5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5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8" builtinId="52" hidden="1"/>
    <cellStyle name="60% - 强调文字颜色 6" xfId="29091" builtinId="52" hidden="1"/>
    <cellStyle name="60% - 强调文字颜色 6" xfId="29094" builtinId="52" hidden="1"/>
    <cellStyle name="60% - 强调文字颜色 6" xfId="29097" builtinId="52" hidden="1"/>
    <cellStyle name="60% - 强调文字颜色 6" xfId="29098" builtinId="52" hidden="1"/>
    <cellStyle name="60% - 强调文字颜色 6" xfId="29103" builtinId="52" hidden="1"/>
    <cellStyle name="60% - 强调文字颜色 6" xfId="29106" builtinId="52" hidden="1"/>
    <cellStyle name="60% - 强调文字颜色 6" xfId="29109" builtinId="52" hidden="1"/>
    <cellStyle name="60% - 强调文字颜色 6" xfId="29112" builtinId="52" hidden="1"/>
    <cellStyle name="60% - 强调文字颜色 6" xfId="29115" builtinId="52" hidden="1"/>
    <cellStyle name="60% - 强调文字颜色 6" xfId="29118" builtinId="52" hidden="1"/>
    <cellStyle name="60% - 强调文字颜色 6" xfId="29121" builtinId="52" hidden="1"/>
    <cellStyle name="60% - 强调文字颜色 6" xfId="29124" builtinId="52" hidden="1"/>
    <cellStyle name="60% - 强调文字颜色 6" xfId="29127" builtinId="52" hidden="1"/>
    <cellStyle name="60% - 强调文字颜色 6" xfId="29130" builtinId="52" hidden="1"/>
    <cellStyle name="60% - 强调文字颜色 6" xfId="29131" builtinId="52" hidden="1"/>
    <cellStyle name="60% - 强调文字颜色 6" xfId="29136" builtinId="52" hidden="1"/>
    <cellStyle name="60% - 强调文字颜色 6" xfId="29139" builtinId="52" hidden="1"/>
    <cellStyle name="60% - 强调文字颜色 6" xfId="29142" builtinId="52" hidden="1"/>
    <cellStyle name="60% - 强调文字颜色 6" xfId="29145" builtinId="52" hidden="1"/>
    <cellStyle name="60% - 强调文字颜色 6" xfId="29148" builtinId="52" hidden="1"/>
    <cellStyle name="60% - 强调文字颜色 6" xfId="29151" builtinId="52" hidden="1"/>
    <cellStyle name="60% - 强调文字颜色 6" xfId="29154" builtinId="52" hidden="1"/>
    <cellStyle name="60% - 强调文字颜色 6" xfId="29157" builtinId="52" hidden="1"/>
    <cellStyle name="60% - 强调文字颜色 6" xfId="29160" builtinId="52" hidden="1"/>
    <cellStyle name="60% - 强调文字颜色 6" xfId="29163" builtinId="52" hidden="1"/>
    <cellStyle name="60% - 强调文字颜色 6" xfId="29164" builtinId="52" hidden="1"/>
    <cellStyle name="60% - 强调文字颜色 6" xfId="29169" builtinId="52" hidden="1"/>
    <cellStyle name="60% - 强调文字颜色 6" xfId="29172" builtinId="52" hidden="1"/>
    <cellStyle name="60% - 强调文字颜色 6" xfId="29175" builtinId="52" hidden="1"/>
    <cellStyle name="60% - 强调文字颜色 6" xfId="29178" builtinId="52" hidden="1"/>
    <cellStyle name="60% - 强调文字颜色 6" xfId="29181" builtinId="52" hidden="1"/>
    <cellStyle name="60% - 强调文字颜色 6" xfId="29184" builtinId="52" hidden="1"/>
    <cellStyle name="60% - 强调文字颜色 6" xfId="29187" builtinId="52" hidden="1"/>
    <cellStyle name="60% - 强调文字颜色 6" xfId="29190" builtinId="52" hidden="1"/>
    <cellStyle name="60% - 强调文字颜色 6" xfId="29193" builtinId="52" hidden="1"/>
    <cellStyle name="60% - 强调文字颜色 6" xfId="29196" builtinId="52" hidden="1"/>
    <cellStyle name="60% - 强调文字颜色 6" xfId="29197" builtinId="52" hidden="1"/>
    <cellStyle name="60% - 强调文字颜色 6" xfId="29202" builtinId="52" hidden="1"/>
    <cellStyle name="60% - 强调文字颜色 6" xfId="29205" builtinId="52" hidden="1"/>
    <cellStyle name="60% - 强调文字颜色 6" xfId="29208" builtinId="52" hidden="1"/>
    <cellStyle name="60% - 强调文字颜色 6" xfId="29211" builtinId="52" hidden="1"/>
    <cellStyle name="60% - 强调文字颜色 6" xfId="29214" builtinId="52" hidden="1"/>
    <cellStyle name="60% - 强调文字颜色 6" xfId="29217" builtinId="52" hidden="1"/>
    <cellStyle name="60% - 强调文字颜色 6" xfId="29220" builtinId="52" hidden="1"/>
    <cellStyle name="60% - 强调文字颜色 6" xfId="29223" builtinId="52" hidden="1"/>
    <cellStyle name="60% - 强调文字颜色 6" xfId="29226" builtinId="52" hidden="1"/>
    <cellStyle name="60% - 强调文字颜色 6" xfId="29229" builtinId="52" hidden="1"/>
    <cellStyle name="60% - 强调文字颜色 6" xfId="29230" builtinId="52" hidden="1"/>
    <cellStyle name="60% - 强调文字颜色 6" xfId="29235" builtinId="52" hidden="1"/>
    <cellStyle name="60% - 强调文字颜色 6" xfId="29238" builtinId="52" hidden="1"/>
    <cellStyle name="60% - 强调文字颜色 6" xfId="29241" builtinId="52" hidden="1"/>
    <cellStyle name="60% - 强调文字颜色 6" xfId="29244" builtinId="52" hidden="1"/>
    <cellStyle name="60% - 强调文字颜色 6" xfId="29247" builtinId="52" hidden="1"/>
    <cellStyle name="60% - 强调文字颜色 6" xfId="29250" builtinId="52" hidden="1"/>
    <cellStyle name="60% - 强调文字颜色 6" xfId="29253" builtinId="52" hidden="1"/>
    <cellStyle name="60% - 强调文字颜色 6" xfId="29256" builtinId="52" hidden="1"/>
    <cellStyle name="60% - 强调文字颜色 6" xfId="29259" builtinId="52" hidden="1"/>
    <cellStyle name="60% - 强调文字颜色 6" xfId="29262" builtinId="52" hidden="1"/>
    <cellStyle name="60% - 强调文字颜色 6" xfId="29263" builtinId="52" hidden="1"/>
    <cellStyle name="60% - 强调文字颜色 6" xfId="29268" builtinId="52" hidden="1"/>
    <cellStyle name="60% - 强调文字颜色 6" xfId="29271" builtinId="52" hidden="1"/>
    <cellStyle name="60% - 强调文字颜色 6" xfId="29274" builtinId="52" hidden="1"/>
    <cellStyle name="60% - 强调文字颜色 6" xfId="29277" builtinId="52" hidden="1"/>
    <cellStyle name="60% - 强调文字颜色 6" xfId="29280" builtinId="52" hidden="1"/>
    <cellStyle name="60% - 强调文字颜色 6" xfId="29283" builtinId="52" hidden="1"/>
    <cellStyle name="60% - 强调文字颜色 6" xfId="29286" builtinId="52" hidden="1"/>
    <cellStyle name="60% - 强调文字颜色 6" xfId="29289" builtinId="52" hidden="1"/>
    <cellStyle name="60% - 强调文字颜色 6" xfId="29292" builtinId="52" hidden="1"/>
    <cellStyle name="60% - 强调文字颜色 6" xfId="29295" builtinId="52" hidden="1"/>
    <cellStyle name="60% - 强调文字颜色 6" xfId="29299" builtinId="52" hidden="1"/>
    <cellStyle name="60% - 强调文字颜色 6" xfId="29305" builtinId="52" hidden="1"/>
    <cellStyle name="60% - 强调文字颜色 6" xfId="29309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3" builtinId="52" hidden="1"/>
    <cellStyle name="60% - 强调文字颜色 6" xfId="29349" builtinId="52" hidden="1"/>
    <cellStyle name="60% - 强调文字颜色 6" xfId="29353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7" builtinId="52" hidden="1"/>
    <cellStyle name="60% - 强调文字颜色 6" xfId="29393" builtinId="52" hidden="1"/>
    <cellStyle name="60% - 强调文字颜色 6" xfId="29397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1" builtinId="52" hidden="1"/>
    <cellStyle name="60% - 强调文字颜色 6" xfId="29437" builtinId="52" hidden="1"/>
    <cellStyle name="60% - 强调文字颜色 6" xfId="29441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5" builtinId="52" hidden="1"/>
    <cellStyle name="60% - 强调文字颜色 6" xfId="29481" builtinId="52" hidden="1"/>
    <cellStyle name="60% - 强调文字颜色 6" xfId="29485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19" builtinId="52" hidden="1"/>
    <cellStyle name="60% - 强调文字颜色 6" xfId="29525" builtinId="52" hidden="1"/>
    <cellStyle name="60% - 强调文字颜色 6" xfId="29529" builtinId="52" hidden="1"/>
    <cellStyle name="60% - 强调文字颜色 6" xfId="29533" builtinId="52" hidden="1"/>
    <cellStyle name="60% - 强调文字颜色 6" xfId="29537" builtinId="52" hidden="1"/>
    <cellStyle name="60% - 强调文字颜色 6" xfId="29541" builtinId="52" hidden="1"/>
    <cellStyle name="60% - 强调文字颜色 6" xfId="29545" builtinId="52" hidden="1"/>
    <cellStyle name="60% - 强调文字颜色 6" xfId="29549" builtinId="52" hidden="1"/>
    <cellStyle name="60% - 强调文字颜色 6" xfId="29553" builtinId="52" hidden="1"/>
    <cellStyle name="60% - 强调文字颜色 6" xfId="29557" builtinId="52" hidden="1"/>
    <cellStyle name="60% - 强调文字颜色 6" xfId="29561" builtinId="52" hidden="1"/>
    <cellStyle name="60% - 强调文字颜色 6" xfId="29563" builtinId="52" hidden="1"/>
    <cellStyle name="60% - 强调文字颜色 6" xfId="29569" builtinId="52" hidden="1"/>
    <cellStyle name="60% - 强调文字颜色 6" xfId="29573" builtinId="52" hidden="1"/>
    <cellStyle name="60% - 强调文字颜色 6" xfId="29577" builtinId="52" hidden="1"/>
    <cellStyle name="60% - 强调文字颜色 6" xfId="29581" builtinId="52" hidden="1"/>
    <cellStyle name="60% - 强调文字颜色 6" xfId="29585" builtinId="52" hidden="1"/>
    <cellStyle name="60% - 强调文字颜色 6" xfId="29589" builtinId="52" hidden="1"/>
    <cellStyle name="60% - 强调文字颜色 6" xfId="29593" builtinId="52" hidden="1"/>
    <cellStyle name="60% - 强调文字颜色 6" xfId="29597" builtinId="52" hidden="1"/>
    <cellStyle name="60% - 强调文字颜色 6" xfId="29601" builtinId="52" hidden="1"/>
    <cellStyle name="60% - 强调文字颜色 6" xfId="29605" builtinId="52" hidden="1"/>
    <cellStyle name="60% - 强调文字颜色 6" xfId="29607" builtinId="52" hidden="1"/>
    <cellStyle name="60% - 强调文字颜色 6" xfId="29613" builtinId="52" hidden="1"/>
    <cellStyle name="60% - 强调文字颜色 6" xfId="29617" builtinId="52" hidden="1"/>
    <cellStyle name="60% - 强调文字颜色 6" xfId="29621" builtinId="52" hidden="1"/>
    <cellStyle name="60% - 强调文字颜色 6" xfId="29625" builtinId="52" hidden="1"/>
    <cellStyle name="60% - 强调文字颜色 6" xfId="29629" builtinId="52" hidden="1"/>
    <cellStyle name="60% - 强调文字颜色 6" xfId="29633" builtinId="52" hidden="1"/>
    <cellStyle name="60% - 强调文字颜色 6" xfId="29637" builtinId="52" hidden="1"/>
    <cellStyle name="60% - 强调文字颜色 6" xfId="29641" builtinId="52" hidden="1"/>
    <cellStyle name="60% - 强调文字颜色 6" xfId="29645" builtinId="52" hidden="1"/>
    <cellStyle name="60% - 强调文字颜色 6" xfId="29649" builtinId="52" hidden="1"/>
    <cellStyle name="60% - 强调文字颜色 6" xfId="29651" builtinId="52" hidden="1"/>
    <cellStyle name="60% - 强调文字颜色 6" xfId="29657" builtinId="52" hidden="1"/>
    <cellStyle name="60% - 强调文字颜色 6" xfId="29661" builtinId="52" hidden="1"/>
    <cellStyle name="60% - 强调文字颜色 6" xfId="29665" builtinId="52" hidden="1"/>
    <cellStyle name="60% - 强调文字颜色 6" xfId="29669" builtinId="52" hidden="1"/>
    <cellStyle name="60% - 强调文字颜色 6" xfId="29673" builtinId="52" hidden="1"/>
    <cellStyle name="60% - 强调文字颜色 6" xfId="29677" builtinId="52" hidden="1"/>
    <cellStyle name="60% - 强调文字颜色 6" xfId="29681" builtinId="52" hidden="1"/>
    <cellStyle name="60% - 强调文字颜色 6" xfId="29685" builtinId="52" hidden="1"/>
    <cellStyle name="60% - 强调文字颜色 6" xfId="29689" builtinId="52" hidden="1"/>
    <cellStyle name="60% - 强调文字颜色 6" xfId="29693" builtinId="52" hidden="1"/>
    <cellStyle name="60% - 强调文字颜色 6" xfId="29695" builtinId="52" hidden="1"/>
    <cellStyle name="60% - 强调文字颜色 6" xfId="29701" builtinId="52" hidden="1"/>
    <cellStyle name="60% - 强调文字颜色 6" xfId="29705" builtinId="52" hidden="1"/>
    <cellStyle name="60% - 强调文字颜色 6" xfId="29709" builtinId="52" hidden="1"/>
    <cellStyle name="60% - 强调文字颜色 6" xfId="29713" builtinId="52" hidden="1"/>
    <cellStyle name="60% - 强调文字颜色 6" xfId="29717" builtinId="52" hidden="1"/>
    <cellStyle name="60% - 强调文字颜色 6" xfId="29721" builtinId="52" hidden="1"/>
    <cellStyle name="60% - 强调文字颜色 6" xfId="29725" builtinId="52" hidden="1"/>
    <cellStyle name="60% - 强调文字颜色 6" xfId="29729" builtinId="52" hidden="1"/>
    <cellStyle name="60% - 强调文字颜色 6" xfId="29733" builtinId="52" hidden="1"/>
    <cellStyle name="60% - 强调文字颜色 6" xfId="29737" builtinId="52" hidden="1"/>
    <cellStyle name="60% - 强调文字颜色 6" xfId="29739" builtinId="52" hidden="1"/>
    <cellStyle name="60% - 强调文字颜色 6" xfId="29745" builtinId="52" hidden="1"/>
    <cellStyle name="60% - 强调文字颜色 6" xfId="29749" builtinId="52" hidden="1"/>
    <cellStyle name="60% - 强调文字颜色 6" xfId="29753" builtinId="52" hidden="1"/>
    <cellStyle name="60% - 强调文字颜色 6" xfId="29757" builtinId="52" hidden="1"/>
    <cellStyle name="60% - 强调文字颜色 6" xfId="29761" builtinId="52" hidden="1"/>
    <cellStyle name="60% - 强调文字颜色 6" xfId="29765" builtinId="52" hidden="1"/>
    <cellStyle name="60% - 强调文字颜色 6" xfId="29769" builtinId="52" hidden="1"/>
    <cellStyle name="60% - 强调文字颜色 6" xfId="29773" builtinId="52" hidden="1"/>
    <cellStyle name="60% - 强调文字颜色 6" xfId="29777" builtinId="52" hidden="1"/>
    <cellStyle name="60% - 强调文字颜色 6" xfId="29781" builtinId="52" hidden="1"/>
    <cellStyle name="60% - 强调文字颜色 6" xfId="29783" builtinId="52" hidden="1"/>
    <cellStyle name="60% - 强调文字颜色 6" xfId="29789" builtinId="52" hidden="1"/>
    <cellStyle name="60% - 强调文字颜色 6" xfId="29793" builtinId="52" hidden="1"/>
    <cellStyle name="60% - 强调文字颜色 6" xfId="29797" builtinId="52" hidden="1"/>
    <cellStyle name="60% - 强调文字颜色 6" xfId="29801" builtinId="52" hidden="1"/>
    <cellStyle name="60% - 强调文字颜色 6" xfId="29805" builtinId="52" hidden="1"/>
    <cellStyle name="60% - 强调文字颜色 6" xfId="29809" builtinId="52" hidden="1"/>
    <cellStyle name="60% - 强调文字颜色 6" xfId="29813" builtinId="52" hidden="1"/>
    <cellStyle name="60% - 强调文字颜色 6" xfId="29817" builtinId="52" hidden="1"/>
    <cellStyle name="60% - 强调文字颜色 6" xfId="29821" builtinId="52" hidden="1"/>
    <cellStyle name="60% - 强调文字颜色 6" xfId="29825" builtinId="52" hidden="1"/>
    <cellStyle name="60% - 强调文字颜色 6" xfId="29827" builtinId="52" hidden="1"/>
    <cellStyle name="60% - 强调文字颜色 6" xfId="29833" builtinId="52" hidden="1"/>
    <cellStyle name="60% - 强调文字颜色 6" xfId="29837" builtinId="52" hidden="1"/>
    <cellStyle name="60% - 强调文字颜色 6" xfId="29841" builtinId="52" hidden="1"/>
    <cellStyle name="60% - 强调文字颜色 6" xfId="29845" builtinId="52" hidden="1"/>
    <cellStyle name="60% - 强调文字颜色 6" xfId="29849" builtinId="52" hidden="1"/>
    <cellStyle name="60% - 强调文字颜色 6" xfId="29853" builtinId="52" hidden="1"/>
    <cellStyle name="60% - 强调文字颜色 6" xfId="29857" builtinId="52" hidden="1"/>
    <cellStyle name="60% - 强调文字颜色 6" xfId="29861" builtinId="52" hidden="1"/>
    <cellStyle name="60% - 强调文字颜色 6" xfId="29865" builtinId="52" hidden="1"/>
    <cellStyle name="60% - 强调文字颜色 6" xfId="29869" builtinId="52" hidden="1"/>
    <cellStyle name="60% - 强调文字颜色 6" xfId="29871" builtinId="52" hidden="1"/>
    <cellStyle name="60% - 强调文字颜色 6" xfId="29877" builtinId="52" hidden="1"/>
    <cellStyle name="60% - 强调文字颜色 6" xfId="29881" builtinId="52" hidden="1"/>
    <cellStyle name="60% - 强调文字颜色 6" xfId="29885" builtinId="52" hidden="1"/>
    <cellStyle name="60% - 强调文字颜色 6" xfId="29889" builtinId="52" hidden="1"/>
    <cellStyle name="60% - 强调文字颜色 6" xfId="29893" builtinId="52" hidden="1"/>
    <cellStyle name="60% - 强调文字颜色 6" xfId="29897" builtinId="52" hidden="1"/>
    <cellStyle name="60% - 强调文字颜色 6" xfId="29901" builtinId="52" hidden="1"/>
    <cellStyle name="60% - 强调文字颜色 6" xfId="29905" builtinId="52" hidden="1"/>
    <cellStyle name="60% - 强调文字颜色 6" xfId="29909" builtinId="52" hidden="1"/>
    <cellStyle name="60% - 强调文字颜色 6" xfId="29913" builtinId="52" hidden="1"/>
    <cellStyle name="60% - 强调文字颜色 6" xfId="29915" builtinId="52" hidden="1"/>
    <cellStyle name="60% - 强调文字颜色 6" xfId="29921" builtinId="52" hidden="1"/>
    <cellStyle name="60% - 强调文字颜色 6" xfId="29925" builtinId="52" hidden="1"/>
    <cellStyle name="60% - 强调文字颜色 6" xfId="29929" builtinId="52" hidden="1"/>
    <cellStyle name="60% - 强调文字颜色 6" xfId="29933" builtinId="52" hidden="1"/>
    <cellStyle name="60% - 强调文字颜色 6" xfId="29937" builtinId="52" hidden="1"/>
    <cellStyle name="60% - 强调文字颜色 6" xfId="29941" builtinId="52" hidden="1"/>
    <cellStyle name="60% - 强调文字颜色 6" xfId="29945" builtinId="52" hidden="1"/>
    <cellStyle name="60% - 强调文字颜色 6" xfId="29949" builtinId="52" hidden="1"/>
    <cellStyle name="60% - 强调文字颜色 6" xfId="29953" builtinId="52" hidden="1"/>
    <cellStyle name="60% - 强调文字颜色 6" xfId="29957" builtinId="52" hidden="1"/>
    <cellStyle name="60% - 强调文字颜色 6" xfId="29959" builtinId="52" hidden="1"/>
    <cellStyle name="60% - 强调文字颜色 6" xfId="29965" builtinId="52" hidden="1"/>
    <cellStyle name="60% - 强调文字颜色 6" xfId="29969" builtinId="52" hidden="1"/>
    <cellStyle name="60% - 强调文字颜色 6" xfId="29973" builtinId="52" hidden="1"/>
    <cellStyle name="60% - 强调文字颜色 6" xfId="29977" builtinId="52" hidden="1"/>
    <cellStyle name="60% - 强调文字颜色 6" xfId="29981" builtinId="52" hidden="1"/>
    <cellStyle name="60% - 强调文字颜色 6" xfId="29985" builtinId="52" hidden="1"/>
    <cellStyle name="60% - 强调文字颜色 6" xfId="29989" builtinId="52" hidden="1"/>
    <cellStyle name="60% - 强调文字颜色 6" xfId="29993" builtinId="52" hidden="1"/>
    <cellStyle name="60% - 强调文字颜色 6" xfId="29997" builtinId="52" hidden="1"/>
    <cellStyle name="60% - 强调文字颜色 6" xfId="30001" builtinId="52" hidden="1"/>
    <cellStyle name="60% - 强调文字颜色 6" xfId="30003" builtinId="52" hidden="1"/>
    <cellStyle name="60% - 强调文字颜色 6" xfId="30009" builtinId="52" hidden="1"/>
    <cellStyle name="60% - 强调文字颜色 6" xfId="30013" builtinId="52" hidden="1"/>
    <cellStyle name="60% - 强调文字颜色 6" xfId="30017" builtinId="52" hidden="1"/>
    <cellStyle name="60% - 强调文字颜色 6" xfId="30021" builtinId="52" hidden="1"/>
    <cellStyle name="60% - 强调文字颜色 6" xfId="30025" builtinId="52" hidden="1"/>
    <cellStyle name="60% - 强调文字颜色 6" xfId="30029" builtinId="52" hidden="1"/>
    <cellStyle name="60% - 强调文字颜色 6" xfId="30033" builtinId="52" hidden="1"/>
    <cellStyle name="60% - 强调文字颜色 6" xfId="30037" builtinId="52" hidden="1"/>
    <cellStyle name="60% - 强调文字颜色 6" xfId="30041" builtinId="52" hidden="1"/>
    <cellStyle name="60% - 强调文字颜色 6" xfId="30043" builtinId="52" hidden="1"/>
    <cellStyle name="60% - 强调文字颜色 6" xfId="30044" builtinId="52" hidden="1"/>
    <cellStyle name="60% - 强调文字颜色 6" xfId="30049" builtinId="52" hidden="1"/>
    <cellStyle name="60% - 强调文字颜色 6" xfId="30052" builtinId="52" hidden="1"/>
    <cellStyle name="60% - 强调文字颜色 6" xfId="30055" builtinId="52" hidden="1"/>
    <cellStyle name="60% - 强调文字颜色 6" xfId="30058" builtinId="52" hidden="1"/>
    <cellStyle name="60% - 强调文字颜色 6" xfId="30061" builtinId="52" hidden="1"/>
    <cellStyle name="60% - 强调文字颜色 6" xfId="30064" builtinId="52" hidden="1"/>
    <cellStyle name="60% - 强调文字颜色 6" xfId="30067" builtinId="52" hidden="1"/>
    <cellStyle name="60% - 强调文字颜色 6" xfId="30070" builtinId="52" hidden="1"/>
    <cellStyle name="60% - 强调文字颜色 6" xfId="30073" builtinId="52" hidden="1"/>
    <cellStyle name="60% - 强调文字颜色 6" xfId="30076" builtinId="52" hidden="1"/>
    <cellStyle name="60% - 强调文字颜色 6" xfId="30077" builtinId="52" hidden="1"/>
    <cellStyle name="60% - 强调文字颜色 6" xfId="30082" builtinId="52" hidden="1"/>
    <cellStyle name="60% - 强调文字颜色 6" xfId="30085" builtinId="52" hidden="1"/>
    <cellStyle name="60% - 强调文字颜色 6" xfId="30088" builtinId="52" hidden="1"/>
    <cellStyle name="60% - 强调文字颜色 6" xfId="30091" builtinId="52" hidden="1"/>
    <cellStyle name="60% - 强调文字颜色 6" xfId="30094" builtinId="52" hidden="1"/>
    <cellStyle name="60% - 强调文字颜色 6" xfId="30097" builtinId="52" hidden="1"/>
    <cellStyle name="60% - 强调文字颜色 6" xfId="30100" builtinId="52" hidden="1"/>
    <cellStyle name="60% - 强调文字颜色 6" xfId="30103" builtinId="52" hidden="1"/>
    <cellStyle name="60% - 强调文字颜色 6" xfId="30106" builtinId="52" hidden="1"/>
    <cellStyle name="60% - 强调文字颜色 6" xfId="30109" builtinId="52" hidden="1"/>
    <cellStyle name="60% - 强调文字颜色 6" xfId="30110" builtinId="52" hidden="1"/>
    <cellStyle name="60% - 强调文字颜色 6" xfId="30115" builtinId="52" hidden="1"/>
    <cellStyle name="60% - 强调文字颜色 6" xfId="30118" builtinId="52" hidden="1"/>
    <cellStyle name="60% - 强调文字颜色 6" xfId="30121" builtinId="52" hidden="1"/>
    <cellStyle name="60% - 强调文字颜色 6" xfId="30124" builtinId="52" hidden="1"/>
    <cellStyle name="60% - 强调文字颜色 6" xfId="30127" builtinId="52" hidden="1"/>
    <cellStyle name="60% - 强调文字颜色 6" xfId="30130" builtinId="52" hidden="1"/>
    <cellStyle name="60% - 强调文字颜色 6" xfId="30133" builtinId="52" hidden="1"/>
    <cellStyle name="60% - 强调文字颜色 6" xfId="30136" builtinId="52" hidden="1"/>
    <cellStyle name="60% - 强调文字颜色 6" xfId="30139" builtinId="52" hidden="1"/>
    <cellStyle name="60% - 强调文字颜色 6" xfId="30142" builtinId="52" hidden="1"/>
    <cellStyle name="60% - 强调文字颜色 6" xfId="30143" builtinId="52" hidden="1"/>
    <cellStyle name="60% - 强调文字颜色 6" xfId="30148" builtinId="52" hidden="1"/>
    <cellStyle name="60% - 强调文字颜色 6" xfId="30151" builtinId="52" hidden="1"/>
    <cellStyle name="60% - 强调文字颜色 6" xfId="30154" builtinId="52" hidden="1"/>
    <cellStyle name="60% - 强调文字颜色 6" xfId="30157" builtinId="52" hidden="1"/>
    <cellStyle name="60% - 强调文字颜色 6" xfId="30160" builtinId="52" hidden="1"/>
    <cellStyle name="60% - 强调文字颜色 6" xfId="30163" builtinId="52" hidden="1"/>
    <cellStyle name="60% - 强调文字颜色 6" xfId="30166" builtinId="52" hidden="1"/>
    <cellStyle name="60% - 强调文字颜色 6" xfId="30169" builtinId="52" hidden="1"/>
    <cellStyle name="60% - 强调文字颜色 6" xfId="30172" builtinId="52" hidden="1"/>
    <cellStyle name="60% - 强调文字颜色 6" xfId="30175" builtinId="52" hidden="1"/>
    <cellStyle name="60% - 强调文字颜色 6" xfId="30176" builtinId="52" hidden="1"/>
    <cellStyle name="60% - 强调文字颜色 6" xfId="30181" builtinId="52" hidden="1"/>
    <cellStyle name="60% - 强调文字颜色 6" xfId="30184" builtinId="52" hidden="1"/>
    <cellStyle name="60% - 强调文字颜色 6" xfId="30187" builtinId="52" hidden="1"/>
    <cellStyle name="60% - 强调文字颜色 6" xfId="30190" builtinId="52" hidden="1"/>
    <cellStyle name="60% - 强调文字颜色 6" xfId="30193" builtinId="52" hidden="1"/>
    <cellStyle name="60% - 强调文字颜色 6" xfId="30196" builtinId="52" hidden="1"/>
    <cellStyle name="60% - 强调文字颜色 6" xfId="30199" builtinId="52" hidden="1"/>
    <cellStyle name="60% - 强调文字颜色 6" xfId="30202" builtinId="52" hidden="1"/>
    <cellStyle name="60% - 强调文字颜色 6" xfId="30205" builtinId="52" hidden="1"/>
    <cellStyle name="60% - 强调文字颜色 6" xfId="30208" builtinId="52" hidden="1"/>
    <cellStyle name="60% - 强调文字颜色 6" xfId="30209" builtinId="52" hidden="1"/>
    <cellStyle name="60% - 强调文字颜色 6" xfId="30214" builtinId="52" hidden="1"/>
    <cellStyle name="60% - 强调文字颜色 6" xfId="30217" builtinId="52" hidden="1"/>
    <cellStyle name="60% - 强调文字颜色 6" xfId="30220" builtinId="52" hidden="1"/>
    <cellStyle name="60% - 强调文字颜色 6" xfId="30223" builtinId="52" hidden="1"/>
    <cellStyle name="60% - 强调文字颜色 6" xfId="30226" builtinId="52" hidden="1"/>
    <cellStyle name="60% - 强调文字颜色 6" xfId="30229" builtinId="52" hidden="1"/>
    <cellStyle name="60% - 强调文字颜色 6" xfId="30232" builtinId="52" hidden="1"/>
    <cellStyle name="60% - 强调文字颜色 6" xfId="30235" builtinId="52" hidden="1"/>
    <cellStyle name="60% - 强调文字颜色 6" xfId="30238" builtinId="52" hidden="1"/>
    <cellStyle name="60% - 强调文字颜色 6" xfId="30241" builtinId="52" hidden="1"/>
    <cellStyle name="60% - 强调文字颜色 6" xfId="30242" builtinId="52" hidden="1"/>
    <cellStyle name="60% - 强调文字颜色 6" xfId="30247" builtinId="52" hidden="1"/>
    <cellStyle name="60% - 强调文字颜色 6" xfId="30250" builtinId="52" hidden="1"/>
    <cellStyle name="60% - 强调文字颜色 6" xfId="30253" builtinId="52" hidden="1"/>
    <cellStyle name="60% - 强调文字颜色 6" xfId="30256" builtinId="52" hidden="1"/>
    <cellStyle name="60% - 强调文字颜色 6" xfId="30259" builtinId="52" hidden="1"/>
    <cellStyle name="60% - 强调文字颜色 6" xfId="30262" builtinId="52" hidden="1"/>
    <cellStyle name="60% - 强调文字颜色 6" xfId="30265" builtinId="52" hidden="1"/>
    <cellStyle name="60% - 强调文字颜色 6" xfId="30268" builtinId="52" hidden="1"/>
    <cellStyle name="60% - 强调文字颜色 6" xfId="30271" builtinId="52" hidden="1"/>
    <cellStyle name="60% - 强调文字颜色 6" xfId="30274" builtinId="52" hidden="1"/>
    <cellStyle name="60% - 强调文字颜色 6" xfId="30275" builtinId="52" hidden="1"/>
    <cellStyle name="60% - 强调文字颜色 6" xfId="30280" builtinId="52" hidden="1"/>
    <cellStyle name="60% - 强调文字颜色 6" xfId="30283" builtinId="52" hidden="1"/>
    <cellStyle name="60% - 强调文字颜色 6" xfId="30286" builtinId="52" hidden="1"/>
    <cellStyle name="60% - 强调文字颜色 6" xfId="30289" builtinId="52" hidden="1"/>
    <cellStyle name="60% - 强调文字颜色 6" xfId="30292" builtinId="52" hidden="1"/>
    <cellStyle name="60% - 强调文字颜色 6" xfId="30295" builtinId="52" hidden="1"/>
    <cellStyle name="60% - 强调文字颜色 6" xfId="30298" builtinId="52" hidden="1"/>
    <cellStyle name="60% - 强调文字颜色 6" xfId="30301" builtinId="52" hidden="1"/>
    <cellStyle name="60% - 强调文字颜色 6" xfId="30304" builtinId="52" hidden="1"/>
    <cellStyle name="60% - 强调文字颜色 6" xfId="30307" builtinId="52" hidden="1"/>
    <cellStyle name="60% - 强调文字颜色 6" xfId="30308" builtinId="52" hidden="1"/>
    <cellStyle name="60% - 强调文字颜色 6" xfId="30313" builtinId="52" hidden="1"/>
    <cellStyle name="60% - 强调文字颜色 6" xfId="30316" builtinId="52" hidden="1"/>
    <cellStyle name="60% - 强调文字颜色 6" xfId="30319" builtinId="52" hidden="1"/>
    <cellStyle name="60% - 强调文字颜色 6" xfId="30322" builtinId="52" hidden="1"/>
    <cellStyle name="60% - 强调文字颜色 6" xfId="30325" builtinId="52" hidden="1"/>
    <cellStyle name="60% - 强调文字颜色 6" xfId="30328" builtinId="52" hidden="1"/>
    <cellStyle name="60% - 强调文字颜色 6" xfId="30331" builtinId="52" hidden="1"/>
    <cellStyle name="60% - 强调文字颜色 6" xfId="30334" builtinId="52" hidden="1"/>
    <cellStyle name="60% - 强调文字颜色 6" xfId="30337" builtinId="52" hidden="1"/>
    <cellStyle name="60% - 强调文字颜色 6" xfId="30340" builtinId="52" hidden="1"/>
    <cellStyle name="60% - 强调文字颜色 6" xfId="30341" builtinId="52" hidden="1"/>
    <cellStyle name="60% - 强调文字颜色 6" xfId="30346" builtinId="52" hidden="1"/>
    <cellStyle name="60% - 强调文字颜色 6" xfId="30349" builtinId="52" hidden="1"/>
    <cellStyle name="60% - 强调文字颜色 6" xfId="30352" builtinId="52" hidden="1"/>
    <cellStyle name="60% - 强调文字颜色 6" xfId="30355" builtinId="52" hidden="1"/>
    <cellStyle name="60% - 强调文字颜色 6" xfId="30358" builtinId="52" hidden="1"/>
    <cellStyle name="60% - 强调文字颜色 6" xfId="30361" builtinId="52" hidden="1"/>
    <cellStyle name="60% - 强调文字颜色 6" xfId="30364" builtinId="52" hidden="1"/>
    <cellStyle name="60% - 强调文字颜色 6" xfId="30367" builtinId="52" hidden="1"/>
    <cellStyle name="60% - 强调文字颜色 6" xfId="30370" builtinId="52" hidden="1"/>
    <cellStyle name="60% - 强调文字颜色 6" xfId="30373" builtinId="52" hidden="1"/>
    <cellStyle name="60% - 强调文字颜色 6" xfId="30374" builtinId="52" hidden="1"/>
    <cellStyle name="60% - 强调文字颜色 6" xfId="30379" builtinId="52" hidden="1"/>
    <cellStyle name="60% - 强调文字颜色 6" xfId="30382" builtinId="52" hidden="1"/>
    <cellStyle name="60% - 强调文字颜色 6" xfId="30385" builtinId="52" hidden="1"/>
    <cellStyle name="60% - 强调文字颜色 6" xfId="30388" builtinId="52" hidden="1"/>
    <cellStyle name="60% - 强调文字颜色 6" xfId="30391" builtinId="52" hidden="1"/>
    <cellStyle name="60% - 强调文字颜色 6" xfId="30394" builtinId="52" hidden="1"/>
    <cellStyle name="60% - 强调文字颜色 6" xfId="30397" builtinId="52" hidden="1"/>
    <cellStyle name="60% - 强调文字颜色 6" xfId="30400" builtinId="52" hidden="1"/>
    <cellStyle name="60% - 强调文字颜色 6" xfId="30403" builtinId="52" hidden="1"/>
    <cellStyle name="60% - 强调文字颜色 6" xfId="30406" builtinId="52" hidden="1"/>
    <cellStyle name="60% - 强调文字颜色 6" xfId="30407" builtinId="52" hidden="1"/>
    <cellStyle name="60% - 强调文字颜色 6" xfId="30412" builtinId="52" hidden="1"/>
    <cellStyle name="60% - 强调文字颜色 6" xfId="30415" builtinId="52" hidden="1"/>
    <cellStyle name="60% - 强调文字颜色 6" xfId="30418" builtinId="52" hidden="1"/>
    <cellStyle name="60% - 强调文字颜色 6" xfId="30421" builtinId="52" hidden="1"/>
    <cellStyle name="60% - 强调文字颜色 6" xfId="30424" builtinId="52" hidden="1"/>
    <cellStyle name="60% - 强调文字颜色 6" xfId="30427" builtinId="52" hidden="1"/>
    <cellStyle name="60% - 强调文字颜色 6" xfId="30430" builtinId="52" hidden="1"/>
    <cellStyle name="60% - 强调文字颜色 6" xfId="30433" builtinId="52" hidden="1"/>
    <cellStyle name="60% - 强调文字颜色 6" xfId="30436" builtinId="52" hidden="1"/>
    <cellStyle name="60% - 强调文字颜色 6" xfId="30439" builtinId="52" hidden="1"/>
    <cellStyle name="60% - 强调文字颜色 6" xfId="30440" builtinId="52" hidden="1"/>
    <cellStyle name="60% - 强调文字颜色 6" xfId="30445" builtinId="52" hidden="1"/>
    <cellStyle name="60% - 强调文字颜色 6" xfId="30448" builtinId="52" hidden="1"/>
    <cellStyle name="60% - 强调文字颜色 6" xfId="30451" builtinId="52" hidden="1"/>
    <cellStyle name="60% - 强调文字颜色 6" xfId="30454" builtinId="52" hidden="1"/>
    <cellStyle name="60% - 强调文字颜色 6" xfId="30457" builtinId="52" hidden="1"/>
    <cellStyle name="60% - 强调文字颜色 6" xfId="30460" builtinId="52" hidden="1"/>
    <cellStyle name="60% - 强调文字颜色 6" xfId="30463" builtinId="52" hidden="1"/>
    <cellStyle name="60% - 强调文字颜色 6" xfId="30466" builtinId="52" hidden="1"/>
    <cellStyle name="60% - 强调文字颜色 6" xfId="30469" builtinId="52" hidden="1"/>
    <cellStyle name="60% - 强调文字颜色 6" xfId="30472" builtinId="52" hidden="1"/>
    <cellStyle name="60% - 强调文字颜色 6" xfId="30473" builtinId="52" hidden="1"/>
    <cellStyle name="60% - 强调文字颜色 6" xfId="30478" builtinId="52" hidden="1"/>
    <cellStyle name="60% - 强调文字颜色 6" xfId="30481" builtinId="52" hidden="1"/>
    <cellStyle name="60% - 强调文字颜色 6" xfId="30484" builtinId="52" hidden="1"/>
    <cellStyle name="60% - 强调文字颜色 6" xfId="30487" builtinId="52" hidden="1"/>
    <cellStyle name="60% - 强调文字颜色 6" xfId="30490" builtinId="52" hidden="1"/>
    <cellStyle name="60% - 强调文字颜色 6" xfId="30493" builtinId="52" hidden="1"/>
    <cellStyle name="60% - 强调文字颜色 6" xfId="30496" builtinId="52" hidden="1"/>
    <cellStyle name="60% - 强调文字颜色 6" xfId="30499" builtinId="52" hidden="1"/>
    <cellStyle name="60% - 强调文字颜色 6" xfId="30502" builtinId="52" hidden="1"/>
    <cellStyle name="60% - 强调文字颜色 6" xfId="30505" builtinId="52" hidden="1"/>
    <cellStyle name="60% - 强调文字颜色 6" xfId="30506" builtinId="52" hidden="1"/>
    <cellStyle name="60% - 强调文字颜色 6" xfId="30511" builtinId="52" hidden="1"/>
    <cellStyle name="60% - 强调文字颜色 6" xfId="30514" builtinId="52" hidden="1"/>
    <cellStyle name="60% - 强调文字颜色 6" xfId="30517" builtinId="52" hidden="1"/>
    <cellStyle name="60% - 强调文字颜色 6" xfId="30520" builtinId="52" hidden="1"/>
    <cellStyle name="60% - 强调文字颜色 6" xfId="30523" builtinId="52" hidden="1"/>
    <cellStyle name="60% - 强调文字颜色 6" xfId="30526" builtinId="52" hidden="1"/>
    <cellStyle name="60% - 强调文字颜色 6" xfId="30529" builtinId="52" hidden="1"/>
    <cellStyle name="60% - 强调文字颜色 6" xfId="30532" builtinId="52" hidden="1"/>
    <cellStyle name="60% - 强调文字颜色 6" xfId="30535" builtinId="52" hidden="1"/>
    <cellStyle name="60% - 强调文字颜色 6" xfId="30538" builtinId="52" hidden="1"/>
    <cellStyle name="60% - 强调文字颜色 6" xfId="30539" builtinId="52" hidden="1"/>
    <cellStyle name="60% - 强调文字颜色 6" xfId="30544" builtinId="52" hidden="1"/>
    <cellStyle name="60% - 强调文字颜色 6" xfId="30547" builtinId="52" hidden="1"/>
    <cellStyle name="60% - 强调文字颜色 6" xfId="30550" builtinId="52" hidden="1"/>
    <cellStyle name="60% - 强调文字颜色 6" xfId="30553" builtinId="52" hidden="1"/>
    <cellStyle name="60% - 强调文字颜色 6" xfId="30556" builtinId="52" hidden="1"/>
    <cellStyle name="60% - 强调文字颜色 6" xfId="30559" builtinId="52" hidden="1"/>
    <cellStyle name="60% - 强调文字颜色 6" xfId="30562" builtinId="52" hidden="1"/>
    <cellStyle name="60% - 强调文字颜色 6" xfId="30565" builtinId="52" hidden="1"/>
    <cellStyle name="60% - 强调文字颜色 6" xfId="30568" builtinId="52" hidden="1"/>
    <cellStyle name="60% - 强调文字颜色 6" xfId="30571" builtinId="52" hidden="1"/>
    <cellStyle name="60% - 强调文字颜色 6" xfId="30572" builtinId="52" hidden="1"/>
    <cellStyle name="60% - 强调文字颜色 6" xfId="30577" builtinId="52" hidden="1"/>
    <cellStyle name="60% - 强调文字颜色 6" xfId="30580" builtinId="52" hidden="1"/>
    <cellStyle name="60% - 强调文字颜色 6" xfId="30583" builtinId="52" hidden="1"/>
    <cellStyle name="60% - 强调文字颜色 6" xfId="30586" builtinId="52" hidden="1"/>
    <cellStyle name="60% - 强调文字颜色 6" xfId="30589" builtinId="52" hidden="1"/>
    <cellStyle name="60% - 强调文字颜色 6" xfId="30592" builtinId="52" hidden="1"/>
    <cellStyle name="60% - 强调文字颜色 6" xfId="30595" builtinId="52" hidden="1"/>
    <cellStyle name="60% - 强调文字颜色 6" xfId="30598" builtinId="52" hidden="1"/>
    <cellStyle name="60% - 强调文字颜色 6" xfId="30601" builtinId="52" hidden="1"/>
    <cellStyle name="60% - 强调文字颜色 6" xfId="30605" builtinId="52" hidden="1"/>
    <cellStyle name="60% - 强调文字颜色 6" xfId="30609" builtinId="52" hidden="1"/>
    <cellStyle name="60% - 强调文字颜色 6" xfId="30611" builtinId="52" hidden="1"/>
    <cellStyle name="60% - 强调文字颜色 6" xfId="30617" builtinId="52" hidden="1"/>
    <cellStyle name="60% - 强调文字颜色 6" xfId="30621" builtinId="52" hidden="1"/>
    <cellStyle name="60% - 强调文字颜色 6" xfId="30625" builtinId="52" hidden="1"/>
    <cellStyle name="60% - 强调文字颜色 6" xfId="30629" builtinId="52" hidden="1"/>
    <cellStyle name="60% - 强调文字颜色 6" xfId="30633" builtinId="52" hidden="1"/>
    <cellStyle name="60% - 强调文字颜色 6" xfId="30637" builtinId="52" hidden="1"/>
    <cellStyle name="60% - 强调文字颜色 6" xfId="30641" builtinId="52" hidden="1"/>
    <cellStyle name="60% - 强调文字颜色 6" xfId="30645" builtinId="52" hidden="1"/>
    <cellStyle name="60% - 强调文字颜色 6" xfId="30649" builtinId="52" hidden="1"/>
    <cellStyle name="60% - 强调文字颜色 6" xfId="30653" builtinId="52" hidden="1"/>
    <cellStyle name="60% - 强调文字颜色 6" xfId="30655" builtinId="52" hidden="1"/>
    <cellStyle name="60% - 强调文字颜色 6" xfId="30661" builtinId="52" hidden="1"/>
    <cellStyle name="60% - 强调文字颜色 6" xfId="30665" builtinId="52" hidden="1"/>
    <cellStyle name="60% - 强调文字颜色 6" xfId="30669" builtinId="52" hidden="1"/>
    <cellStyle name="60% - 强调文字颜色 6" xfId="30673" builtinId="52" hidden="1"/>
    <cellStyle name="60% - 强调文字颜色 6" xfId="30677" builtinId="52" hidden="1"/>
    <cellStyle name="60% - 强调文字颜色 6" xfId="30681" builtinId="52" hidden="1"/>
    <cellStyle name="60% - 强调文字颜色 6" xfId="30685" builtinId="52" hidden="1"/>
    <cellStyle name="60% - 强调文字颜色 6" xfId="30689" builtinId="52" hidden="1"/>
    <cellStyle name="60% - 强调文字颜色 6" xfId="30693" builtinId="52" hidden="1"/>
    <cellStyle name="60% - 强调文字颜色 6" xfId="30697" builtinId="52" hidden="1"/>
    <cellStyle name="60% - 强调文字颜色 6" xfId="30699" builtinId="52" hidden="1"/>
    <cellStyle name="60% - 强调文字颜色 6" xfId="30705" builtinId="52" hidden="1"/>
    <cellStyle name="60% - 强调文字颜色 6" xfId="30709" builtinId="52" hidden="1"/>
    <cellStyle name="60% - 强调文字颜色 6" xfId="30713" builtinId="52" hidden="1"/>
    <cellStyle name="60% - 强调文字颜色 6" xfId="30717" builtinId="52" hidden="1"/>
    <cellStyle name="60% - 强调文字颜色 6" xfId="30721" builtinId="52" hidden="1"/>
    <cellStyle name="60% - 强调文字颜色 6" xfId="30725" builtinId="52" hidden="1"/>
    <cellStyle name="60% - 强调文字颜色 6" xfId="30729" builtinId="52" hidden="1"/>
    <cellStyle name="60% - 强调文字颜色 6" xfId="30733" builtinId="52" hidden="1"/>
    <cellStyle name="60% - 强调文字颜色 6" xfId="30737" builtinId="52" hidden="1"/>
    <cellStyle name="60% - 强调文字颜色 6" xfId="30741" builtinId="52" hidden="1"/>
    <cellStyle name="60% - 强调文字颜色 6" xfId="30743" builtinId="52" hidden="1"/>
    <cellStyle name="60% - 强调文字颜色 6" xfId="30749" builtinId="52" hidden="1"/>
    <cellStyle name="60% - 强调文字颜色 6" xfId="30753" builtinId="52" hidden="1"/>
    <cellStyle name="60% - 强调文字颜色 6" xfId="30757" builtinId="52" hidden="1"/>
    <cellStyle name="60% - 强调文字颜色 6" xfId="30761" builtinId="52" hidden="1"/>
    <cellStyle name="60% - 强调文字颜色 6" xfId="30765" builtinId="52" hidden="1"/>
    <cellStyle name="60% - 强调文字颜色 6" xfId="30769" builtinId="52" hidden="1"/>
    <cellStyle name="60% - 强调文字颜色 6" xfId="30773" builtinId="52" hidden="1"/>
    <cellStyle name="60% - 强调文字颜色 6" xfId="30777" builtinId="52" hidden="1"/>
    <cellStyle name="60% - 强调文字颜色 6" xfId="30781" builtinId="52" hidden="1"/>
    <cellStyle name="60% - 强调文字颜色 6" xfId="30785" builtinId="52" hidden="1"/>
    <cellStyle name="60% - 强调文字颜色 6" xfId="30787" builtinId="52" hidden="1"/>
    <cellStyle name="60% - 强调文字颜色 6" xfId="30793" builtinId="52" hidden="1"/>
    <cellStyle name="60% - 强调文字颜色 6" xfId="30797" builtinId="52" hidden="1"/>
    <cellStyle name="60% - 强调文字颜色 6" xfId="30801" builtinId="52" hidden="1"/>
    <cellStyle name="60% - 强调文字颜色 6" xfId="30805" builtinId="52" hidden="1"/>
    <cellStyle name="60% - 强调文字颜色 6" xfId="30809" builtinId="52" hidden="1"/>
    <cellStyle name="60% - 强调文字颜色 6" xfId="30813" builtinId="52" hidden="1"/>
    <cellStyle name="60% - 强调文字颜色 6" xfId="30817" builtinId="52" hidden="1"/>
    <cellStyle name="60% - 强调文字颜色 6" xfId="30821" builtinId="52" hidden="1"/>
    <cellStyle name="60% - 强调文字颜色 6" xfId="30825" builtinId="52" hidden="1"/>
    <cellStyle name="60% - 强调文字颜色 6" xfId="30829" builtinId="52" hidden="1"/>
    <cellStyle name="60% - 强调文字颜色 6" xfId="30831" builtinId="52" hidden="1"/>
    <cellStyle name="60% - 强调文字颜色 6" xfId="30837" builtinId="52" hidden="1"/>
    <cellStyle name="60% - 强调文字颜色 6" xfId="30841" builtinId="52" hidden="1"/>
    <cellStyle name="60% - 强调文字颜色 6" xfId="30845" builtinId="52" hidden="1"/>
    <cellStyle name="60% - 强调文字颜色 6" xfId="30849" builtinId="52" hidden="1"/>
    <cellStyle name="60% - 强调文字颜色 6" xfId="30853" builtinId="52" hidden="1"/>
    <cellStyle name="60% - 强调文字颜色 6" xfId="30857" builtinId="52" hidden="1"/>
    <cellStyle name="60% - 强调文字颜色 6" xfId="30861" builtinId="52" hidden="1"/>
    <cellStyle name="60% - 强调文字颜色 6" xfId="30865" builtinId="52" hidden="1"/>
    <cellStyle name="60% - 强调文字颜色 6" xfId="30869" builtinId="52" hidden="1"/>
    <cellStyle name="60% - 强调文字颜色 6" xfId="30873" builtinId="52" hidden="1"/>
    <cellStyle name="60% - 强调文字颜色 6" xfId="30875" builtinId="52" hidden="1"/>
    <cellStyle name="60% - 强调文字颜色 6" xfId="30881" builtinId="52" hidden="1"/>
    <cellStyle name="60% - 强调文字颜色 6" xfId="30885" builtinId="52" hidden="1"/>
    <cellStyle name="60% - 强调文字颜色 6" xfId="30889" builtinId="52" hidden="1"/>
    <cellStyle name="60% - 强调文字颜色 6" xfId="30893" builtinId="52" hidden="1"/>
    <cellStyle name="60% - 强调文字颜色 6" xfId="30897" builtinId="52" hidden="1"/>
    <cellStyle name="60% - 强调文字颜色 6" xfId="30901" builtinId="52" hidden="1"/>
    <cellStyle name="60% - 强调文字颜色 6" xfId="30905" builtinId="52" hidden="1"/>
    <cellStyle name="60% - 强调文字颜色 6" xfId="30909" builtinId="52" hidden="1"/>
    <cellStyle name="60% - 强调文字颜色 6" xfId="30913" builtinId="52" hidden="1"/>
    <cellStyle name="60% - 强调文字颜色 6" xfId="30916" builtinId="52" hidden="1"/>
    <cellStyle name="60% - 强调文字颜色 6" xfId="30917" builtinId="52" hidden="1"/>
    <cellStyle name="60% - 强调文字颜色 6" xfId="30922" builtinId="52" hidden="1"/>
    <cellStyle name="60% - 强调文字颜色 6" xfId="30925" builtinId="52" hidden="1"/>
    <cellStyle name="60% - 强调文字颜色 6" xfId="30928" builtinId="52" hidden="1"/>
    <cellStyle name="60% - 强调文字颜色 6" xfId="30931" builtinId="52" hidden="1"/>
    <cellStyle name="60% - 强调文字颜色 6" xfId="30934" builtinId="52" hidden="1"/>
    <cellStyle name="60% - 强调文字颜色 6" xfId="30937" builtinId="52" hidden="1"/>
    <cellStyle name="60% - 强调文字颜色 6" xfId="30940" builtinId="52" hidden="1"/>
    <cellStyle name="60% - 强调文字颜色 6" xfId="30943" builtinId="52" hidden="1"/>
    <cellStyle name="60% - 强调文字颜色 6" xfId="30946" builtinId="52" hidden="1"/>
    <cellStyle name="60% - 强调文字颜色 6" xfId="30949" builtinId="52" hidden="1"/>
    <cellStyle name="60% - 强调文字颜色 6" xfId="30950" builtinId="52" hidden="1"/>
    <cellStyle name="60% - 强调文字颜色 6" xfId="30955" builtinId="52" hidden="1"/>
    <cellStyle name="60% - 强调文字颜色 6" xfId="30958" builtinId="52" hidden="1"/>
    <cellStyle name="60% - 强调文字颜色 6" xfId="30961" builtinId="52" hidden="1"/>
    <cellStyle name="60% - 强调文字颜色 6" xfId="30964" builtinId="52" hidden="1"/>
    <cellStyle name="60% - 强调文字颜色 6" xfId="30967" builtinId="52" hidden="1"/>
    <cellStyle name="60% - 强调文字颜色 6" xfId="30970" builtinId="52" hidden="1"/>
    <cellStyle name="60% - 强调文字颜色 6" xfId="30973" builtinId="52" hidden="1"/>
    <cellStyle name="60% - 强调文字颜色 6" xfId="30976" builtinId="52" hidden="1"/>
    <cellStyle name="60% - 强调文字颜色 6" xfId="30979" builtinId="52" hidden="1"/>
    <cellStyle name="60% - 强调文字颜色 6" xfId="30982" builtinId="52" hidden="1"/>
    <cellStyle name="60% - 强调文字颜色 6" xfId="30983" builtinId="52" hidden="1"/>
    <cellStyle name="60% - 强调文字颜色 6" xfId="30988" builtinId="52" hidden="1"/>
    <cellStyle name="60% - 强调文字颜色 6" xfId="30991" builtinId="52" hidden="1"/>
    <cellStyle name="60% - 强调文字颜色 6" xfId="30994" builtinId="52" hidden="1"/>
    <cellStyle name="60% - 强调文字颜色 6" xfId="30997" builtinId="52" hidden="1"/>
    <cellStyle name="60% - 强调文字颜色 6" xfId="31000" builtinId="52" hidden="1"/>
    <cellStyle name="60% - 强调文字颜色 6" xfId="31003" builtinId="52" hidden="1"/>
    <cellStyle name="60% - 强调文字颜色 6" xfId="31006" builtinId="52" hidden="1"/>
    <cellStyle name="60% - 强调文字颜色 6" xfId="31009" builtinId="52" hidden="1"/>
    <cellStyle name="60% - 强调文字颜色 6" xfId="31012" builtinId="52" hidden="1"/>
    <cellStyle name="60% - 强调文字颜色 6" xfId="31015" builtinId="52" hidden="1"/>
    <cellStyle name="60% - 强调文字颜色 6" xfId="31016" builtinId="52" hidden="1"/>
    <cellStyle name="60% - 强调文字颜色 6" xfId="31021" builtinId="52" hidden="1"/>
    <cellStyle name="60% - 强调文字颜色 6" xfId="31024" builtinId="52" hidden="1"/>
    <cellStyle name="60% - 强调文字颜色 6" xfId="31027" builtinId="52" hidden="1"/>
    <cellStyle name="60% - 强调文字颜色 6" xfId="31030" builtinId="52" hidden="1"/>
    <cellStyle name="60% - 强调文字颜色 6" xfId="31033" builtinId="52" hidden="1"/>
    <cellStyle name="60% - 强调文字颜色 6" xfId="31036" builtinId="52" hidden="1"/>
    <cellStyle name="60% - 强调文字颜色 6" xfId="31039" builtinId="52" hidden="1"/>
    <cellStyle name="60% - 强调文字颜色 6" xfId="31042" builtinId="52" hidden="1"/>
    <cellStyle name="60% - 强调文字颜色 6" xfId="31045" builtinId="52" hidden="1"/>
    <cellStyle name="60% - 强调文字颜色 6" xfId="31048" builtinId="52" hidden="1"/>
    <cellStyle name="60% - 强调文字颜色 6" xfId="31049" builtinId="52" hidden="1"/>
    <cellStyle name="60% - 强调文字颜色 6" xfId="31054" builtinId="52" hidden="1"/>
    <cellStyle name="60% - 强调文字颜色 6" xfId="31057" builtinId="52" hidden="1"/>
    <cellStyle name="60% - 强调文字颜色 6" xfId="31060" builtinId="52" hidden="1"/>
    <cellStyle name="60% - 强调文字颜色 6" xfId="31063" builtinId="52" hidden="1"/>
    <cellStyle name="60% - 强调文字颜色 6" xfId="31066" builtinId="52" hidden="1"/>
    <cellStyle name="60% - 强调文字颜色 6" xfId="31069" builtinId="52" hidden="1"/>
    <cellStyle name="60% - 强调文字颜色 6" xfId="31072" builtinId="52" hidden="1"/>
    <cellStyle name="60% - 强调文字颜色 6" xfId="31075" builtinId="52" hidden="1"/>
    <cellStyle name="60% - 强调文字颜色 6" xfId="31078" builtinId="52" hidden="1"/>
    <cellStyle name="60% - 强调文字颜色 6" xfId="31081" builtinId="52" hidden="1"/>
    <cellStyle name="60% - 强调文字颜色 6" xfId="31082" builtinId="52" hidden="1"/>
    <cellStyle name="60% - 强调文字颜色 6" xfId="31087" builtinId="52" hidden="1"/>
    <cellStyle name="60% - 强调文字颜色 6" xfId="31090" builtinId="52" hidden="1"/>
    <cellStyle name="60% - 强调文字颜色 6" xfId="31093" builtinId="52" hidden="1"/>
    <cellStyle name="60% - 强调文字颜色 6" xfId="31096" builtinId="52" hidden="1"/>
    <cellStyle name="60% - 强调文字颜色 6" xfId="31099" builtinId="52" hidden="1"/>
    <cellStyle name="60% - 强调文字颜色 6" xfId="31102" builtinId="52" hidden="1"/>
    <cellStyle name="60% - 强调文字颜色 6" xfId="31105" builtinId="52" hidden="1"/>
    <cellStyle name="60% - 强调文字颜色 6" xfId="31108" builtinId="52" hidden="1"/>
    <cellStyle name="60% - 强调文字颜色 6" xfId="31111" builtinId="52" hidden="1"/>
    <cellStyle name="60% - 强调文字颜色 6" xfId="31114" builtinId="52" hidden="1"/>
    <cellStyle name="60% - 强调文字颜色 6" xfId="31115" builtinId="52" hidden="1"/>
    <cellStyle name="60% - 强调文字颜色 6" xfId="31120" builtinId="52" hidden="1"/>
    <cellStyle name="60% - 强调文字颜色 6" xfId="31123" builtinId="52" hidden="1"/>
    <cellStyle name="60% - 强调文字颜色 6" xfId="31126" builtinId="52" hidden="1"/>
    <cellStyle name="60% - 强调文字颜色 6" xfId="31129" builtinId="52" hidden="1"/>
    <cellStyle name="60% - 强调文字颜色 6" xfId="31132" builtinId="52" hidden="1"/>
    <cellStyle name="60% - 强调文字颜色 6" xfId="31135" builtinId="52" hidden="1"/>
    <cellStyle name="60% - 强调文字颜色 6" xfId="31138" builtinId="52" hidden="1"/>
    <cellStyle name="60% - 强调文字颜色 6" xfId="31141" builtinId="52" hidden="1"/>
    <cellStyle name="60% - 强调文字颜色 6" xfId="31144" builtinId="52" hidden="1"/>
    <cellStyle name="60% - 强调文字颜色 6" xfId="31147" builtinId="52" hidden="1"/>
    <cellStyle name="60% - 强调文字颜色 6" xfId="31149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7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3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11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7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5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1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9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5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3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69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7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3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31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7" builtinId="52" hidden="1"/>
    <cellStyle name="60% - 强调文字颜色 6" xfId="31463" builtinId="52" hidden="1"/>
    <cellStyle name="60% - 强调文字颜色 6" xfId="31467" builtinId="52" hidden="1"/>
    <cellStyle name="60% - 强调文字颜色 6" xfId="31471" builtinId="52" hidden="1"/>
    <cellStyle name="60% - 强调文字颜色 6" xfId="31475" builtinId="52" hidden="1"/>
    <cellStyle name="60% - 强调文字颜色 6" xfId="31479" builtinId="52" hidden="1"/>
    <cellStyle name="60% - 强调文字颜色 6" xfId="31483" builtinId="52" hidden="1"/>
    <cellStyle name="60% - 强调文字颜色 6" xfId="31487" builtinId="52" hidden="1"/>
    <cellStyle name="60% - 强调文字颜色 6" xfId="31491" builtinId="52" hidden="1"/>
    <cellStyle name="60% - 强调文字颜色 6" xfId="31495" builtinId="52" hidden="1"/>
    <cellStyle name="60% - 强调文字颜色 6" xfId="31499" builtinId="52" hidden="1"/>
    <cellStyle name="60% - 强调文字颜色 6" xfId="31501" builtinId="52" hidden="1"/>
    <cellStyle name="60% - 强调文字颜色 6" xfId="31507" builtinId="52" hidden="1"/>
    <cellStyle name="60% - 强调文字颜色 6" xfId="31511" builtinId="52" hidden="1"/>
    <cellStyle name="60% - 强调文字颜色 6" xfId="31515" builtinId="52" hidden="1"/>
    <cellStyle name="60% - 强调文字颜色 6" xfId="31519" builtinId="52" hidden="1"/>
    <cellStyle name="60% - 强调文字颜色 6" xfId="31523" builtinId="52" hidden="1"/>
    <cellStyle name="60% - 强调文字颜色 6" xfId="31527" builtinId="52" hidden="1"/>
    <cellStyle name="60% - 强调文字颜色 6" xfId="31531" builtinId="52" hidden="1"/>
    <cellStyle name="60% - 强调文字颜色 6" xfId="31535" builtinId="52" hidden="1"/>
    <cellStyle name="60% - 强调文字颜色 6" xfId="31539" builtinId="52" hidden="1"/>
    <cellStyle name="60% - 强调文字颜色 6" xfId="31543" builtinId="52" hidden="1"/>
    <cellStyle name="60% - 强调文字颜色 6" xfId="31545" builtinId="52" hidden="1"/>
    <cellStyle name="60% - 强调文字颜色 6" xfId="31551" builtinId="52" hidden="1"/>
    <cellStyle name="60% - 强调文字颜色 6" xfId="31555" builtinId="52" hidden="1"/>
    <cellStyle name="60% - 强调文字颜色 6" xfId="31559" builtinId="52" hidden="1"/>
    <cellStyle name="60% - 强调文字颜色 6" xfId="31563" builtinId="52" hidden="1"/>
    <cellStyle name="60% - 强调文字颜色 6" xfId="31567" builtinId="52" hidden="1"/>
    <cellStyle name="60% - 强调文字颜色 6" xfId="31571" builtinId="52" hidden="1"/>
    <cellStyle name="60% - 强调文字颜色 6" xfId="31575" builtinId="52" hidden="1"/>
    <cellStyle name="60% - 强调文字颜色 6" xfId="31579" builtinId="52" hidden="1"/>
    <cellStyle name="60% - 强调文字颜色 6" xfId="31583" builtinId="52" hidden="1"/>
    <cellStyle name="60% - 强调文字颜色 6" xfId="31586" builtinId="52" hidden="1"/>
    <cellStyle name="60% - 强调文字颜色 6" xfId="31590" builtinId="52" hidden="1"/>
    <cellStyle name="60% - 强调文字颜色 6" xfId="31596" builtinId="52" hidden="1"/>
    <cellStyle name="60% - 强调文字颜色 6" xfId="31600" builtinId="52" hidden="1"/>
    <cellStyle name="60% - 强调文字颜色 6" xfId="31604" builtinId="52" hidden="1"/>
    <cellStyle name="60% - 强调文字颜色 6" xfId="31608" builtinId="52" hidden="1"/>
    <cellStyle name="60% - 强调文字颜色 6" xfId="31612" builtinId="52" hidden="1"/>
    <cellStyle name="60% - 强调文字颜色 6" xfId="31616" builtinId="52" hidden="1"/>
    <cellStyle name="60% - 强调文字颜色 6" xfId="31620" builtinId="52" hidden="1"/>
    <cellStyle name="60% - 强调文字颜色 6" xfId="31624" builtinId="52" hidden="1"/>
    <cellStyle name="60% - 强调文字颜色 6" xfId="31628" builtinId="52" hidden="1"/>
    <cellStyle name="60% - 强调文字颜色 6" xfId="31632" builtinId="52" hidden="1"/>
    <cellStyle name="60% - 强调文字颜色 6" xfId="31634" builtinId="52" hidden="1"/>
    <cellStyle name="60% - 强调文字颜色 6" xfId="31640" builtinId="52" hidden="1"/>
    <cellStyle name="60% - 强调文字颜色 6" xfId="31644" builtinId="52" hidden="1"/>
    <cellStyle name="60% - 强调文字颜色 6" xfId="31648" builtinId="52" hidden="1"/>
    <cellStyle name="60% - 强调文字颜色 6" xfId="31652" builtinId="52" hidden="1"/>
    <cellStyle name="60% - 强调文字颜色 6" xfId="31656" builtinId="52" hidden="1"/>
    <cellStyle name="60% - 强调文字颜色 6" xfId="31660" builtinId="52" hidden="1"/>
    <cellStyle name="60% - 强调文字颜色 6" xfId="31664" builtinId="52" hidden="1"/>
    <cellStyle name="60% - 强调文字颜色 6" xfId="31668" builtinId="52" hidden="1"/>
    <cellStyle name="60% - 强调文字颜色 6" xfId="31672" builtinId="52" hidden="1"/>
    <cellStyle name="60% - 强调文字颜色 6" xfId="31676" builtinId="52" hidden="1"/>
    <cellStyle name="60% - 强调文字颜色 6" xfId="31678" builtinId="52" hidden="1"/>
    <cellStyle name="60% - 强调文字颜色 6" xfId="31684" builtinId="52" hidden="1"/>
    <cellStyle name="60% - 强调文字颜色 6" xfId="31688" builtinId="52" hidden="1"/>
    <cellStyle name="60% - 强调文字颜色 6" xfId="31692" builtinId="52" hidden="1"/>
    <cellStyle name="60% - 强调文字颜色 6" xfId="31696" builtinId="52" hidden="1"/>
    <cellStyle name="60% - 强调文字颜色 6" xfId="31700" builtinId="52" hidden="1"/>
    <cellStyle name="60% - 强调文字颜色 6" xfId="31704" builtinId="52" hidden="1"/>
    <cellStyle name="60% - 强调文字颜色 6" xfId="31708" builtinId="52" hidden="1"/>
    <cellStyle name="60% - 强调文字颜色 6" xfId="31712" builtinId="52" hidden="1"/>
    <cellStyle name="60% - 强调文字颜色 6" xfId="31716" builtinId="52" hidden="1"/>
    <cellStyle name="60% - 强调文字颜色 6" xfId="31720" builtinId="52" hidden="1"/>
    <cellStyle name="60% - 强调文字颜色 6" xfId="31722" builtinId="52" hidden="1"/>
    <cellStyle name="60% - 强调文字颜色 6" xfId="31728" builtinId="52" hidden="1"/>
    <cellStyle name="60% - 强调文字颜色 6" xfId="31732" builtinId="52" hidden="1"/>
    <cellStyle name="60% - 强调文字颜色 6" xfId="31736" builtinId="52" hidden="1"/>
    <cellStyle name="60% - 强调文字颜色 6" xfId="31740" builtinId="52" hidden="1"/>
    <cellStyle name="60% - 强调文字颜色 6" xfId="31744" builtinId="52" hidden="1"/>
    <cellStyle name="60% - 强调文字颜色 6" xfId="31748" builtinId="52" hidden="1"/>
    <cellStyle name="60% - 强调文字颜色 6" xfId="31752" builtinId="52" hidden="1"/>
    <cellStyle name="60% - 强调文字颜色 6" xfId="31756" builtinId="52" hidden="1"/>
    <cellStyle name="60% - 强调文字颜色 6" xfId="31760" builtinId="52" hidden="1"/>
    <cellStyle name="60% - 强调文字颜色 6" xfId="31764" builtinId="52" hidden="1"/>
    <cellStyle name="60% - 强调文字颜色 6" xfId="31766" builtinId="52" hidden="1"/>
    <cellStyle name="60% - 强调文字颜色 6" xfId="31772" builtinId="52" hidden="1"/>
    <cellStyle name="60% - 强调文字颜色 6" xfId="31776" builtinId="52" hidden="1"/>
    <cellStyle name="60% - 强调文字颜色 6" xfId="31780" builtinId="52" hidden="1"/>
    <cellStyle name="60% - 强调文字颜色 6" xfId="31784" builtinId="52" hidden="1"/>
    <cellStyle name="60% - 强调文字颜色 6" xfId="31788" builtinId="52" hidden="1"/>
    <cellStyle name="60% - 强调文字颜色 6" xfId="31792" builtinId="52" hidden="1"/>
    <cellStyle name="60% - 强调文字颜色 6" xfId="31796" builtinId="52" hidden="1"/>
    <cellStyle name="60% - 强调文字颜色 6" xfId="31800" builtinId="52" hidden="1"/>
    <cellStyle name="60% - 强调文字颜色 6" xfId="31804" builtinId="52" hidden="1"/>
    <cellStyle name="60% - 强调文字颜色 6" xfId="31808" builtinId="52" hidden="1"/>
    <cellStyle name="60% - 强调文字颜色 6" xfId="31810" builtinId="52" hidden="1"/>
    <cellStyle name="60% - 强调文字颜色 6" xfId="31816" builtinId="52" hidden="1"/>
    <cellStyle name="60% - 强调文字颜色 6" xfId="31820" builtinId="52" hidden="1"/>
    <cellStyle name="60% - 强调文字颜色 6" xfId="31824" builtinId="52" hidden="1"/>
    <cellStyle name="60% - 强调文字颜色 6" xfId="31828" builtinId="52" hidden="1"/>
    <cellStyle name="60% - 强调文字颜色 6" xfId="31832" builtinId="52" hidden="1"/>
    <cellStyle name="60% - 强调文字颜色 6" xfId="31836" builtinId="52" hidden="1"/>
    <cellStyle name="60% - 强调文字颜色 6" xfId="31840" builtinId="52" hidden="1"/>
    <cellStyle name="60% - 强调文字颜色 6" xfId="31844" builtinId="52" hidden="1"/>
    <cellStyle name="60% - 强调文字颜色 6" xfId="31848" builtinId="52" hidden="1"/>
    <cellStyle name="60% - 强调文字颜色 6" xfId="31852" builtinId="52" hidden="1"/>
    <cellStyle name="60% - 强调文字颜色 6" xfId="31854" builtinId="52" hidden="1"/>
    <cellStyle name="60% - 强调文字颜色 6" xfId="31860" builtinId="52" hidden="1"/>
    <cellStyle name="60% - 强调文字颜色 6" xfId="31864" builtinId="52" hidden="1"/>
    <cellStyle name="60% - 强调文字颜色 6" xfId="31868" builtinId="52" hidden="1"/>
    <cellStyle name="60% - 强调文字颜色 6" xfId="31872" builtinId="52" hidden="1"/>
    <cellStyle name="60% - 强调文字颜色 6" xfId="31876" builtinId="52" hidden="1"/>
    <cellStyle name="60% - 强调文字颜色 6" xfId="31880" builtinId="52" hidden="1"/>
    <cellStyle name="60% - 强调文字颜色 6" xfId="31884" builtinId="52" hidden="1"/>
    <cellStyle name="60% - 强调文字颜色 6" xfId="31888" builtinId="52" hidden="1"/>
    <cellStyle name="60% - 强调文字颜色 6" xfId="31892" builtinId="52" hidden="1"/>
    <cellStyle name="60% - 强调文字颜色 6" xfId="31896" builtinId="52" hidden="1"/>
    <cellStyle name="60% - 强调文字颜色 6" xfId="31898" builtinId="52" hidden="1"/>
    <cellStyle name="60% - 强调文字颜色 6" xfId="31904" builtinId="52" hidden="1"/>
    <cellStyle name="60% - 强调文字颜色 6" xfId="31908" builtinId="52" hidden="1"/>
    <cellStyle name="60% - 强调文字颜色 6" xfId="31912" builtinId="52" hidden="1"/>
    <cellStyle name="60% - 强调文字颜色 6" xfId="31916" builtinId="52" hidden="1"/>
    <cellStyle name="60% - 强调文字颜色 6" xfId="31920" builtinId="52" hidden="1"/>
    <cellStyle name="60% - 强调文字颜色 6" xfId="31924" builtinId="52" hidden="1"/>
    <cellStyle name="60% - 强调文字颜色 6" xfId="31928" builtinId="52" hidden="1"/>
    <cellStyle name="60% - 强调文字颜色 6" xfId="31932" builtinId="52" hidden="1"/>
    <cellStyle name="60% - 强调文字颜色 6" xfId="31936" builtinId="52" hidden="1"/>
    <cellStyle name="60% - 强调文字颜色 6" xfId="31940" builtinId="52" hidden="1"/>
    <cellStyle name="60% - 强调文字颜色 6" xfId="31942" builtinId="52" hidden="1"/>
    <cellStyle name="60% - 强调文字颜色 6" xfId="31948" builtinId="52" hidden="1"/>
    <cellStyle name="60% - 强调文字颜色 6" xfId="31952" builtinId="52" hidden="1"/>
    <cellStyle name="60% - 强调文字颜色 6" xfId="31956" builtinId="52" hidden="1"/>
    <cellStyle name="60% - 强调文字颜色 6" xfId="31960" builtinId="52" hidden="1"/>
    <cellStyle name="60% - 强调文字颜色 6" xfId="31964" builtinId="52" hidden="1"/>
    <cellStyle name="60% - 强调文字颜色 6" xfId="31968" builtinId="52" hidden="1"/>
    <cellStyle name="60% - 强调文字颜色 6" xfId="31972" builtinId="52" hidden="1"/>
    <cellStyle name="60% - 强调文字颜色 6" xfId="31976" builtinId="52" hidden="1"/>
    <cellStyle name="60% - 强调文字颜色 6" xfId="31980" builtinId="52" hidden="1"/>
    <cellStyle name="60% - 强调文字颜色 6" xfId="31984" builtinId="52" hidden="1"/>
    <cellStyle name="60% - 强调文字颜色 6" xfId="31986" builtinId="52" hidden="1"/>
    <cellStyle name="60% - 强调文字颜色 6" xfId="31992" builtinId="52" hidden="1"/>
    <cellStyle name="60% - 强调文字颜色 6" xfId="31996" builtinId="52" hidden="1"/>
    <cellStyle name="60% - 强调文字颜色 6" xfId="32000" builtinId="52" hidden="1"/>
    <cellStyle name="60% - 强调文字颜色 6" xfId="32004" builtinId="52" hidden="1"/>
    <cellStyle name="60% - 强调文字颜色 6" xfId="32008" builtinId="52" hidden="1"/>
    <cellStyle name="60% - 强调文字颜色 6" xfId="32012" builtinId="52" hidden="1"/>
    <cellStyle name="60% - 强调文字颜色 6" xfId="32016" builtinId="52" hidden="1"/>
    <cellStyle name="60% - 强调文字颜色 6" xfId="32020" builtinId="52" hidden="1"/>
    <cellStyle name="60% - 强调文字颜色 6" xfId="32024" builtinId="52" hidden="1"/>
    <cellStyle name="60% - 强调文字颜色 6" xfId="32028" builtinId="52" hidden="1"/>
    <cellStyle name="60% - 强调文字颜色 6" xfId="32030" builtinId="52" hidden="1"/>
    <cellStyle name="60% - 强调文字颜色 6" xfId="32036" builtinId="52" hidden="1"/>
    <cellStyle name="60% - 强调文字颜色 6" xfId="32040" builtinId="52" hidden="1"/>
    <cellStyle name="60% - 强调文字颜色 6" xfId="32044" builtinId="52" hidden="1"/>
    <cellStyle name="60% - 强调文字颜色 6" xfId="32048" builtinId="52" hidden="1"/>
    <cellStyle name="60% - 强调文字颜色 6" xfId="32052" builtinId="52" hidden="1"/>
    <cellStyle name="60% - 强调文字颜色 6" xfId="32056" builtinId="52" hidden="1"/>
    <cellStyle name="60% - 强调文字颜色 6" xfId="32060" builtinId="52" hidden="1"/>
    <cellStyle name="60% - 强调文字颜色 6" xfId="32064" builtinId="52" hidden="1"/>
    <cellStyle name="60% - 强调文字颜色 6" xfId="32068" builtinId="52" hidden="1"/>
    <cellStyle name="60% - 强调文字颜色 6" xfId="32072" builtinId="52" hidden="1"/>
    <cellStyle name="60% - 强调文字颜色 6" xfId="32074" builtinId="52" hidden="1"/>
    <cellStyle name="60% - 强调文字颜色 6" xfId="32080" builtinId="52" hidden="1"/>
    <cellStyle name="60% - 强调文字颜色 6" xfId="32084" builtinId="52" hidden="1"/>
    <cellStyle name="60% - 强调文字颜色 6" xfId="32088" builtinId="52" hidden="1"/>
    <cellStyle name="60% - 强调文字颜色 6" xfId="32092" builtinId="52" hidden="1"/>
    <cellStyle name="60% - 强调文字颜色 6" xfId="32096" builtinId="52" hidden="1"/>
    <cellStyle name="60% - 强调文字颜色 6" xfId="32100" builtinId="52" hidden="1"/>
    <cellStyle name="60% - 强调文字颜色 6" xfId="32104" builtinId="52" hidden="1"/>
    <cellStyle name="60% - 强调文字颜色 6" xfId="32108" builtinId="52" hidden="1"/>
    <cellStyle name="60% - 强调文字颜色 6" xfId="32112" builtinId="52" hidden="1"/>
    <cellStyle name="60% - 强调文字颜色 6" xfId="32116" builtinId="52" hidden="1"/>
    <cellStyle name="60% - 强调文字颜色 6" xfId="32118" builtinId="52" hidden="1"/>
    <cellStyle name="60% - 强调文字颜色 6" xfId="32124" builtinId="52" hidden="1"/>
    <cellStyle name="60% - 强调文字颜色 6" xfId="32128" builtinId="52" hidden="1"/>
    <cellStyle name="60% - 强调文字颜色 6" xfId="32132" builtinId="52" hidden="1"/>
    <cellStyle name="60% - 强调文字颜色 6" xfId="32136" builtinId="52" hidden="1"/>
    <cellStyle name="60% - 强调文字颜色 6" xfId="32140" builtinId="52" hidden="1"/>
    <cellStyle name="60% - 强调文字颜色 6" xfId="32144" builtinId="52" hidden="1"/>
    <cellStyle name="60% - 强调文字颜色 6" xfId="32148" builtinId="52" hidden="1"/>
    <cellStyle name="60% - 强调文字颜色 6" xfId="32152" builtinId="52" hidden="1"/>
    <cellStyle name="60% - 强调文字颜色 6" xfId="32156" builtinId="52" hidden="1"/>
    <cellStyle name="60% - 强调文字颜色 6" xfId="32160" builtinId="52" hidden="1"/>
    <cellStyle name="60% - 强调文字颜色 6" xfId="32162" builtinId="52" hidden="1"/>
    <cellStyle name="60% - 强调文字颜色 6" xfId="32168" builtinId="52" hidden="1"/>
    <cellStyle name="60% - 强调文字颜色 6" xfId="32172" builtinId="52" hidden="1"/>
    <cellStyle name="60% - 强调文字颜色 6" xfId="32176" builtinId="52" hidden="1"/>
    <cellStyle name="60% - 强调文字颜色 6" xfId="32180" builtinId="52" hidden="1"/>
    <cellStyle name="60% - 强调文字颜色 6" xfId="32184" builtinId="52" hidden="1"/>
    <cellStyle name="60% - 强调文字颜色 6" xfId="32188" builtinId="52" hidden="1"/>
    <cellStyle name="60% - 强调文字颜色 6" xfId="32192" builtinId="52" hidden="1"/>
    <cellStyle name="60% - 强调文字颜色 6" xfId="32196" builtinId="52" hidden="1"/>
    <cellStyle name="60% - 强调文字颜色 6" xfId="32200" builtinId="52" hidden="1"/>
    <cellStyle name="60% - 强调文字颜色 6" xfId="32204" builtinId="52" hidden="1"/>
    <cellStyle name="60% - 强调文字颜色 6" xfId="32206" builtinId="52" hidden="1"/>
    <cellStyle name="60% - 强调文字颜色 6" xfId="32212" builtinId="52" hidden="1"/>
    <cellStyle name="60% - 强调文字颜色 6" xfId="32216" builtinId="52" hidden="1"/>
    <cellStyle name="60% - 强调文字颜色 6" xfId="32220" builtinId="52" hidden="1"/>
    <cellStyle name="60% - 强调文字颜色 6" xfId="32224" builtinId="52" hidden="1"/>
    <cellStyle name="60% - 强调文字颜色 6" xfId="32228" builtinId="52" hidden="1"/>
    <cellStyle name="60% - 强调文字颜色 6" xfId="32232" builtinId="52" hidden="1"/>
    <cellStyle name="60% - 强调文字颜色 6" xfId="32236" builtinId="52" hidden="1"/>
    <cellStyle name="60% - 强调文字颜色 6" xfId="32240" builtinId="52" hidden="1"/>
    <cellStyle name="60% - 强调文字颜色 6" xfId="32244" builtinId="52" hidden="1"/>
    <cellStyle name="60% - 强调文字颜色 6" xfId="32248" builtinId="52" hidden="1"/>
    <cellStyle name="60% - 强调文字颜色 6" xfId="32250" builtinId="52" hidden="1"/>
    <cellStyle name="60% - 强调文字颜色 6" xfId="32256" builtinId="52" hidden="1"/>
    <cellStyle name="60% - 强调文字颜色 6" xfId="32260" builtinId="52" hidden="1"/>
    <cellStyle name="60% - 强调文字颜色 6" xfId="32264" builtinId="52" hidden="1"/>
    <cellStyle name="60% - 强调文字颜色 6" xfId="32268" builtinId="52" hidden="1"/>
    <cellStyle name="60% - 强调文字颜色 6" xfId="32272" builtinId="52" hidden="1"/>
    <cellStyle name="60% - 强调文字颜色 6" xfId="32276" builtinId="52" hidden="1"/>
    <cellStyle name="60% - 强调文字颜色 6" xfId="32280" builtinId="52" hidden="1"/>
    <cellStyle name="60% - 强调文字颜色 6" xfId="32284" builtinId="52" hidden="1"/>
    <cellStyle name="60% - 强调文字颜色 6" xfId="32288" builtinId="52" hidden="1"/>
    <cellStyle name="60% - 强调文字颜色 6" xfId="32292" builtinId="52" hidden="1"/>
    <cellStyle name="60% - 强调文字颜色 6" xfId="32294" builtinId="52" hidden="1"/>
    <cellStyle name="60% - 强调文字颜色 6" xfId="32300" builtinId="52" hidden="1"/>
    <cellStyle name="60% - 强调文字颜色 6" xfId="32304" builtinId="52" hidden="1"/>
    <cellStyle name="60% - 强调文字颜色 6" xfId="32308" builtinId="52" hidden="1"/>
    <cellStyle name="60% - 强调文字颜色 6" xfId="32312" builtinId="52" hidden="1"/>
    <cellStyle name="60% - 强调文字颜色 6" xfId="32316" builtinId="52" hidden="1"/>
    <cellStyle name="60% - 强调文字颜色 6" xfId="32320" builtinId="52" hidden="1"/>
    <cellStyle name="60% - 强调文字颜色 6" xfId="32324" builtinId="52" hidden="1"/>
    <cellStyle name="60% - 强调文字颜色 6" xfId="32328" builtinId="52" hidden="1"/>
    <cellStyle name="60% - 强调文字颜色 6" xfId="32332" builtinId="52" hidden="1"/>
    <cellStyle name="60% - 强调文字颜色 6" xfId="32334" builtinId="52" hidden="1"/>
    <cellStyle name="60% - 强调文字颜色 6" xfId="32335" builtinId="52" hidden="1"/>
    <cellStyle name="60% - 强调文字颜色 6" xfId="32340" builtinId="52" hidden="1"/>
    <cellStyle name="60% - 强调文字颜色 6" xfId="32343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68" builtinId="52" hidden="1"/>
    <cellStyle name="60% - 强调文字颜色 6" xfId="32373" builtinId="52" hidden="1"/>
    <cellStyle name="60% - 强调文字颜色 6" xfId="32376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1" builtinId="52" hidden="1"/>
    <cellStyle name="60% - 强调文字颜色 6" xfId="32406" builtinId="52" hidden="1"/>
    <cellStyle name="60% - 强调文字颜色 6" xfId="32409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4" builtinId="52" hidden="1"/>
    <cellStyle name="60% - 强调文字颜色 6" xfId="32439" builtinId="52" hidden="1"/>
    <cellStyle name="60% - 强调文字颜色 6" xfId="32442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7" builtinId="52" hidden="1"/>
    <cellStyle name="60% - 强调文字颜色 6" xfId="32472" builtinId="52" hidden="1"/>
    <cellStyle name="60% - 强调文字颜色 6" xfId="32475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0" builtinId="52" hidden="1"/>
    <cellStyle name="60% - 强调文字颜色 6" xfId="32505" builtinId="52" hidden="1"/>
    <cellStyle name="60% - 强调文字颜色 6" xfId="32508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3" builtinId="52" hidden="1"/>
    <cellStyle name="60% - 强调文字颜色 6" xfId="32538" builtinId="52" hidden="1"/>
    <cellStyle name="60% - 强调文字颜色 6" xfId="32541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6" builtinId="52" hidden="1"/>
    <cellStyle name="60% - 强调文字颜色 6" xfId="32571" builtinId="52" hidden="1"/>
    <cellStyle name="60% - 强调文字颜色 6" xfId="32574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599" builtinId="52" hidden="1"/>
    <cellStyle name="60% - 强调文字颜色 6" xfId="32604" builtinId="52" hidden="1"/>
    <cellStyle name="60% - 强调文字颜色 6" xfId="32607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2" builtinId="52" hidden="1"/>
    <cellStyle name="60% - 强调文字颜色 6" xfId="32637" builtinId="52" hidden="1"/>
    <cellStyle name="60% - 强调文字颜色 6" xfId="32640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5" builtinId="52" hidden="1"/>
    <cellStyle name="60% - 强调文字颜色 6" xfId="32670" builtinId="52" hidden="1"/>
    <cellStyle name="60% - 强调文字颜色 6" xfId="32673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698" builtinId="52" hidden="1"/>
    <cellStyle name="60% - 强调文字颜色 6" xfId="32703" builtinId="52" hidden="1"/>
    <cellStyle name="60% - 强调文字颜色 6" xfId="32706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1" builtinId="52" hidden="1"/>
    <cellStyle name="60% - 强调文字颜色 6" xfId="32736" builtinId="52" hidden="1"/>
    <cellStyle name="60% - 强调文字颜色 6" xfId="32739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4" builtinId="52" hidden="1"/>
    <cellStyle name="60% - 强调文字颜色 6" xfId="32769" builtinId="52" hidden="1"/>
    <cellStyle name="60% - 强调文字颜色 6" xfId="32772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7" builtinId="52" hidden="1"/>
    <cellStyle name="60% - 强调文字颜色 6" xfId="32802" builtinId="52" hidden="1"/>
    <cellStyle name="60% - 强调文字颜色 6" xfId="32805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0" builtinId="52" hidden="1"/>
    <cellStyle name="60% - 强调文字颜色 6" xfId="32835" builtinId="52" hidden="1"/>
    <cellStyle name="60% - 强调文字颜色 6" xfId="32838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3" builtinId="52" hidden="1"/>
    <cellStyle name="60% - 强调文字颜色 6" xfId="32868" builtinId="52" hidden="1"/>
    <cellStyle name="60% - 强调文字颜色 6" xfId="32871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9492" builtinId="52" hidden="1"/>
    <cellStyle name="60% - 强调文字颜色 6" xfId="27801" builtinId="52" hidden="1"/>
    <cellStyle name="60% - 强调文字颜色 6" xfId="27777" builtinId="52" hidden="1"/>
    <cellStyle name="60% - 强调文字颜色 6" xfId="27765" builtinId="52" hidden="1"/>
    <cellStyle name="60% - 强调文字颜色 6" xfId="27749" builtinId="52" hidden="1"/>
    <cellStyle name="60% - 强调文字颜色 6" xfId="27449" builtinId="52" hidden="1"/>
    <cellStyle name="60% - 强调文字颜色 6" xfId="27721" builtinId="52" hidden="1"/>
    <cellStyle name="60% - 强调文字颜色 6" xfId="27705" builtinId="52" hidden="1"/>
    <cellStyle name="60% - 强调文字颜色 6" xfId="27693" builtinId="52" hidden="1"/>
    <cellStyle name="60% - 强调文字颜色 6" xfId="27677" builtinId="52" hidden="1"/>
    <cellStyle name="60% - 强调文字颜色 6" xfId="27661" builtinId="52" hidden="1"/>
    <cellStyle name="60% - 强调文字颜色 6" xfId="27649" builtinId="52" hidden="1"/>
    <cellStyle name="60% - 强调文字颜色 6" xfId="27641" builtinId="52" hidden="1"/>
    <cellStyle name="60% - 强调文字颜色 6" xfId="27617" builtinId="52" hidden="1"/>
    <cellStyle name="60% - 强调文字颜色 6" xfId="27605" builtinId="52" hidden="1"/>
    <cellStyle name="60% - 强调文字颜色 6" xfId="27589" builtinId="52" hidden="1"/>
    <cellStyle name="60% - 强调文字颜色 6" xfId="27433" builtinId="52" hidden="1"/>
    <cellStyle name="60% - 强调文字颜色 6" xfId="27561" builtinId="52" hidden="1"/>
    <cellStyle name="60% - 强调文字颜色 6" xfId="27545" builtinId="52" hidden="1"/>
    <cellStyle name="60% - 强调文字颜色 6" xfId="27533" builtinId="52" hidden="1"/>
    <cellStyle name="60% - 强调文字颜色 6" xfId="27517" builtinId="52" hidden="1"/>
    <cellStyle name="60% - 强调文字颜色 6" xfId="27501" builtinId="52" hidden="1"/>
    <cellStyle name="60% - 强调文字颜色 6" xfId="27489" builtinId="52" hidden="1"/>
    <cellStyle name="60% - 强调文字颜色 6" xfId="27481" builtinId="52" hidden="1"/>
    <cellStyle name="60% - 强调文字颜色 6" xfId="27461" builtinId="52" hidden="1"/>
    <cellStyle name="60% - 强调文字颜色 6" xfId="27840" builtinId="52" hidden="1"/>
    <cellStyle name="60% - 强调文字颜色 6" xfId="27824" builtinId="52" hidden="1"/>
    <cellStyle name="60% - 强调文字颜色 6" xfId="32893" builtinId="52" hidden="1"/>
    <cellStyle name="60% - 强调文字颜色 6" xfId="32897" builtinId="52" hidden="1"/>
    <cellStyle name="60% - 强调文字颜色 6" xfId="32901" builtinId="52" hidden="1"/>
    <cellStyle name="60% - 强调文字颜色 6" xfId="32905" builtinId="52" hidden="1"/>
    <cellStyle name="60% - 强调文字颜色 6" xfId="32909" builtinId="52" hidden="1"/>
    <cellStyle name="60% - 强调文字颜色 6" xfId="32913" builtinId="52" hidden="1"/>
    <cellStyle name="60% - 强调文字颜色 6" xfId="32917" builtinId="52" hidden="1"/>
    <cellStyle name="60% - 强调文字颜色 6" xfId="32919" builtinId="52" hidden="1"/>
    <cellStyle name="60% - 强调文字颜色 6" xfId="32925" builtinId="52" hidden="1"/>
    <cellStyle name="60% - 强调文字颜色 6" xfId="32929" builtinId="52" hidden="1"/>
    <cellStyle name="60% - 强调文字颜色 6" xfId="32933" builtinId="52" hidden="1"/>
    <cellStyle name="60% - 强调文字颜色 6" xfId="32937" builtinId="52" hidden="1"/>
    <cellStyle name="60% - 强调文字颜色 6" xfId="32941" builtinId="52" hidden="1"/>
    <cellStyle name="60% - 强调文字颜色 6" xfId="32945" builtinId="52" hidden="1"/>
    <cellStyle name="60% - 强调文字颜色 6" xfId="32949" builtinId="52" hidden="1"/>
    <cellStyle name="60% - 强调文字颜色 6" xfId="32953" builtinId="52" hidden="1"/>
    <cellStyle name="60% - 强调文字颜色 6" xfId="32957" builtinId="52" hidden="1"/>
    <cellStyle name="60% - 强调文字颜色 6" xfId="32961" builtinId="52" hidden="1"/>
    <cellStyle name="60% - 强调文字颜色 6" xfId="32963" builtinId="52" hidden="1"/>
    <cellStyle name="60% - 强调文字颜色 6" xfId="32969" builtinId="52" hidden="1"/>
    <cellStyle name="60% - 强调文字颜色 6" xfId="32973" builtinId="52" hidden="1"/>
    <cellStyle name="60% - 强调文字颜色 6" xfId="32977" builtinId="52" hidden="1"/>
    <cellStyle name="60% - 强调文字颜色 6" xfId="32981" builtinId="52" hidden="1"/>
    <cellStyle name="60% - 强调文字颜色 6" xfId="32985" builtinId="52" hidden="1"/>
    <cellStyle name="60% - 强调文字颜色 6" xfId="32989" builtinId="52" hidden="1"/>
    <cellStyle name="60% - 强调文字颜色 6" xfId="32993" builtinId="52" hidden="1"/>
    <cellStyle name="60% - 强调文字颜色 6" xfId="32997" builtinId="52" hidden="1"/>
    <cellStyle name="60% - 强调文字颜色 6" xfId="33001" builtinId="52" hidden="1"/>
    <cellStyle name="60% - 强调文字颜色 6" xfId="33005" builtinId="52" hidden="1"/>
    <cellStyle name="60% - 强调文字颜色 6" xfId="33007" builtinId="52" hidden="1"/>
    <cellStyle name="60% - 强调文字颜色 6" xfId="33013" builtinId="52" hidden="1"/>
    <cellStyle name="60% - 强调文字颜色 6" xfId="33017" builtinId="52" hidden="1"/>
    <cellStyle name="60% - 强调文字颜色 6" xfId="33021" builtinId="52" hidden="1"/>
    <cellStyle name="60% - 强调文字颜色 6" xfId="33025" builtinId="52" hidden="1"/>
    <cellStyle name="60% - 强调文字颜色 6" xfId="33029" builtinId="52" hidden="1"/>
    <cellStyle name="60% - 强调文字颜色 6" xfId="33033" builtinId="52" hidden="1"/>
    <cellStyle name="60% - 强调文字颜色 6" xfId="33037" builtinId="52" hidden="1"/>
    <cellStyle name="60% - 强调文字颜色 6" xfId="33041" builtinId="52" hidden="1"/>
    <cellStyle name="60% - 强调文字颜色 6" xfId="33045" builtinId="52" hidden="1"/>
    <cellStyle name="60% - 强调文字颜色 6" xfId="33049" builtinId="52" hidden="1"/>
    <cellStyle name="60% - 强调文字颜色 6" xfId="33051" builtinId="52" hidden="1"/>
    <cellStyle name="60% - 强调文字颜色 6" xfId="33057" builtinId="52" hidden="1"/>
    <cellStyle name="60% - 强调文字颜色 6" xfId="33061" builtinId="52" hidden="1"/>
    <cellStyle name="60% - 强调文字颜色 6" xfId="33065" builtinId="52" hidden="1"/>
    <cellStyle name="60% - 强调文字颜色 6" xfId="33069" builtinId="52" hidden="1"/>
    <cellStyle name="60% - 强调文字颜色 6" xfId="33073" builtinId="52" hidden="1"/>
    <cellStyle name="60% - 强调文字颜色 6" xfId="33077" builtinId="52" hidden="1"/>
    <cellStyle name="60% - 强调文字颜色 6" xfId="33081" builtinId="52" hidden="1"/>
    <cellStyle name="60% - 强调文字颜色 6" xfId="33085" builtinId="52" hidden="1"/>
    <cellStyle name="60% - 强调文字颜色 6" xfId="33089" builtinId="52" hidden="1"/>
    <cellStyle name="60% - 强调文字颜色 6" xfId="33093" builtinId="52" hidden="1"/>
    <cellStyle name="60% - 强调文字颜色 6" xfId="33095" builtinId="52" hidden="1"/>
    <cellStyle name="60% - 强调文字颜色 6" xfId="33101" builtinId="52" hidden="1"/>
    <cellStyle name="60% - 强调文字颜色 6" xfId="33105" builtinId="52" hidden="1"/>
    <cellStyle name="60% - 强调文字颜色 6" xfId="33109" builtinId="52" hidden="1"/>
    <cellStyle name="60% - 强调文字颜色 6" xfId="33113" builtinId="52" hidden="1"/>
    <cellStyle name="60% - 强调文字颜色 6" xfId="33117" builtinId="52" hidden="1"/>
    <cellStyle name="60% - 强调文字颜色 6" xfId="33121" builtinId="52" hidden="1"/>
    <cellStyle name="60% - 强调文字颜色 6" xfId="33125" builtinId="52" hidden="1"/>
    <cellStyle name="60% - 强调文字颜色 6" xfId="33129" builtinId="52" hidden="1"/>
    <cellStyle name="60% - 强调文字颜色 6" xfId="33133" builtinId="52" hidden="1"/>
    <cellStyle name="60% - 强调文字颜色 6" xfId="33137" builtinId="52" hidden="1"/>
    <cellStyle name="60% - 强调文字颜色 6" xfId="33139" builtinId="52" hidden="1"/>
    <cellStyle name="60% - 强调文字颜色 6" xfId="33145" builtinId="52" hidden="1"/>
    <cellStyle name="60% - 强调文字颜色 6" xfId="33149" builtinId="52" hidden="1"/>
    <cellStyle name="60% - 强调文字颜色 6" xfId="33153" builtinId="52" hidden="1"/>
    <cellStyle name="60% - 强调文字颜色 6" xfId="33157" builtinId="52" hidden="1"/>
    <cellStyle name="60% - 强调文字颜色 6" xfId="33161" builtinId="52" hidden="1"/>
    <cellStyle name="60% - 强调文字颜色 6" xfId="33165" builtinId="52" hidden="1"/>
    <cellStyle name="60% - 强调文字颜色 6" xfId="33169" builtinId="52" hidden="1"/>
    <cellStyle name="60% - 强调文字颜色 6" xfId="33173" builtinId="52" hidden="1"/>
    <cellStyle name="60% - 强调文字颜色 6" xfId="33177" builtinId="52" hidden="1"/>
    <cellStyle name="60% - 强调文字颜色 6" xfId="33181" builtinId="52" hidden="1"/>
    <cellStyle name="60% - 强调文字颜色 6" xfId="33183" builtinId="52" hidden="1"/>
    <cellStyle name="60% - 强调文字颜色 6" xfId="33189" builtinId="52" hidden="1"/>
    <cellStyle name="60% - 强调文字颜色 6" xfId="33193" builtinId="52" hidden="1"/>
    <cellStyle name="60% - 强调文字颜色 6" xfId="33197" builtinId="52" hidden="1"/>
    <cellStyle name="60% - 强调文字颜色 6" xfId="33201" builtinId="52" hidden="1"/>
    <cellStyle name="60% - 强调文字颜色 6" xfId="33205" builtinId="52" hidden="1"/>
    <cellStyle name="60% - 强调文字颜色 6" xfId="33209" builtinId="52" hidden="1"/>
    <cellStyle name="60% - 强调文字颜色 6" xfId="33213" builtinId="52" hidden="1"/>
    <cellStyle name="60% - 强调文字颜色 6" xfId="33217" builtinId="52" hidden="1"/>
    <cellStyle name="60% - 强调文字颜色 6" xfId="33221" builtinId="52" hidden="1"/>
    <cellStyle name="60% - 强调文字颜色 6" xfId="33225" builtinId="52" hidden="1"/>
    <cellStyle name="60% - 强调文字颜色 6" xfId="33227" builtinId="52" hidden="1"/>
    <cellStyle name="60% - 强调文字颜色 6" xfId="33233" builtinId="52" hidden="1"/>
    <cellStyle name="60% - 强调文字颜色 6" xfId="33237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1" builtinId="52" hidden="1"/>
    <cellStyle name="60% - 强调文字颜色 6" xfId="33277" builtinId="52" hidden="1"/>
    <cellStyle name="60% - 强调文字颜色 6" xfId="33281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5" builtinId="52" hidden="1"/>
    <cellStyle name="60% - 强调文字颜色 6" xfId="33321" builtinId="52" hidden="1"/>
    <cellStyle name="60% - 强调文字颜色 6" xfId="33325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59" builtinId="52" hidden="1"/>
    <cellStyle name="60% - 强调文字颜色 6" xfId="33365" builtinId="52" hidden="1"/>
    <cellStyle name="60% - 强调文字颜色 6" xfId="33369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3" builtinId="52" hidden="1"/>
    <cellStyle name="60% - 强调文字颜色 6" xfId="33409" builtinId="52" hidden="1"/>
    <cellStyle name="60% - 强调文字颜色 6" xfId="33413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7" builtinId="52" hidden="1"/>
    <cellStyle name="60% - 强调文字颜色 6" xfId="33453" builtinId="52" hidden="1"/>
    <cellStyle name="60% - 强调文字颜色 6" xfId="33457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1" builtinId="52" hidden="1"/>
    <cellStyle name="60% - 强调文字颜色 6" xfId="33497" builtinId="52" hidden="1"/>
    <cellStyle name="60% - 强调文字颜色 6" xfId="33501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2" builtinId="52" hidden="1"/>
    <cellStyle name="60% - 强调文字颜色 6" xfId="33534" builtinId="52" hidden="1"/>
    <cellStyle name="60% - 强调文字颜色 6" xfId="33539" builtinId="52" hidden="1"/>
    <cellStyle name="60% - 强调文字颜色 6" xfId="33542" builtinId="52" hidden="1"/>
    <cellStyle name="60% - 强调文字颜色 6" xfId="33545" builtinId="52" hidden="1"/>
    <cellStyle name="60% - 强调文字颜色 6" xfId="33548" builtinId="52" hidden="1"/>
    <cellStyle name="60% - 强调文字颜色 6" xfId="33551" builtinId="52" hidden="1"/>
    <cellStyle name="60% - 强调文字颜色 6" xfId="33554" builtinId="52" hidden="1"/>
    <cellStyle name="60% - 强调文字颜色 6" xfId="33557" builtinId="52" hidden="1"/>
    <cellStyle name="60% - 强调文字颜色 6" xfId="33560" builtinId="52" hidden="1"/>
    <cellStyle name="60% - 强调文字颜色 6" xfId="33563" builtinId="52" hidden="1"/>
    <cellStyle name="60% - 强调文字颜色 6" xfId="33566" builtinId="52" hidden="1"/>
    <cellStyle name="60% - 强调文字颜色 6" xfId="33567" builtinId="52" hidden="1"/>
    <cellStyle name="60% - 强调文字颜色 6" xfId="33572" builtinId="52" hidden="1"/>
    <cellStyle name="60% - 强调文字颜色 6" xfId="33575" builtinId="52" hidden="1"/>
    <cellStyle name="60% - 强调文字颜色 6" xfId="33578" builtinId="52" hidden="1"/>
    <cellStyle name="60% - 强调文字颜色 6" xfId="33581" builtinId="52" hidden="1"/>
    <cellStyle name="60% - 强调文字颜色 6" xfId="33584" builtinId="52" hidden="1"/>
    <cellStyle name="60% - 强调文字颜色 6" xfId="33587" builtinId="52" hidden="1"/>
    <cellStyle name="60% - 强调文字颜色 6" xfId="33590" builtinId="52" hidden="1"/>
    <cellStyle name="60% - 强调文字颜色 6" xfId="33593" builtinId="52" hidden="1"/>
    <cellStyle name="60% - 强调文字颜色 6" xfId="33596" builtinId="52" hidden="1"/>
    <cellStyle name="60% - 强调文字颜色 6" xfId="33599" builtinId="52" hidden="1"/>
    <cellStyle name="60% - 强调文字颜色 6" xfId="33600" builtinId="52" hidden="1"/>
    <cellStyle name="60% - 强调文字颜色 6" xfId="33605" builtinId="52" hidden="1"/>
    <cellStyle name="60% - 强调文字颜色 6" xfId="33608" builtinId="52" hidden="1"/>
    <cellStyle name="60% - 强调文字颜色 6" xfId="33611" builtinId="52" hidden="1"/>
    <cellStyle name="60% - 强调文字颜色 6" xfId="33614" builtinId="52" hidden="1"/>
    <cellStyle name="60% - 强调文字颜色 6" xfId="33617" builtinId="52" hidden="1"/>
    <cellStyle name="60% - 强调文字颜色 6" xfId="33620" builtinId="52" hidden="1"/>
    <cellStyle name="60% - 强调文字颜色 6" xfId="33623" builtinId="52" hidden="1"/>
    <cellStyle name="60% - 强调文字颜色 6" xfId="33626" builtinId="52" hidden="1"/>
    <cellStyle name="60% - 强调文字颜色 6" xfId="33629" builtinId="52" hidden="1"/>
    <cellStyle name="60% - 强调文字颜色 6" xfId="33632" builtinId="52" hidden="1"/>
    <cellStyle name="60% - 强调文字颜色 6" xfId="33633" builtinId="52" hidden="1"/>
    <cellStyle name="60% - 强调文字颜色 6" xfId="33638" builtinId="52" hidden="1"/>
    <cellStyle name="60% - 强调文字颜色 6" xfId="33641" builtinId="52" hidden="1"/>
    <cellStyle name="60% - 强调文字颜色 6" xfId="33644" builtinId="52" hidden="1"/>
    <cellStyle name="60% - 强调文字颜色 6" xfId="33647" builtinId="52" hidden="1"/>
    <cellStyle name="60% - 强调文字颜色 6" xfId="33650" builtinId="52" hidden="1"/>
    <cellStyle name="60% - 强调文字颜色 6" xfId="33653" builtinId="52" hidden="1"/>
    <cellStyle name="60% - 强调文字颜色 6" xfId="33656" builtinId="52" hidden="1"/>
    <cellStyle name="60% - 强调文字颜色 6" xfId="33659" builtinId="52" hidden="1"/>
    <cellStyle name="60% - 强调文字颜色 6" xfId="33662" builtinId="52" hidden="1"/>
    <cellStyle name="60% - 强调文字颜色 6" xfId="33665" builtinId="52" hidden="1"/>
    <cellStyle name="60% - 强调文字颜色 6" xfId="33666" builtinId="52" hidden="1"/>
    <cellStyle name="60% - 强调文字颜色 6" xfId="33671" builtinId="52" hidden="1"/>
    <cellStyle name="60% - 强调文字颜色 6" xfId="33674" builtinId="52" hidden="1"/>
    <cellStyle name="60% - 强调文字颜色 6" xfId="33677" builtinId="52" hidden="1"/>
    <cellStyle name="60% - 强调文字颜色 6" xfId="33680" builtinId="52" hidden="1"/>
    <cellStyle name="60% - 强调文字颜色 6" xfId="33683" builtinId="52" hidden="1"/>
    <cellStyle name="60% - 强调文字颜色 6" xfId="33686" builtinId="52" hidden="1"/>
    <cellStyle name="60% - 强调文字颜色 6" xfId="33689" builtinId="52" hidden="1"/>
    <cellStyle name="60% - 强调文字颜色 6" xfId="33692" builtinId="52" hidden="1"/>
    <cellStyle name="60% - 强调文字颜色 6" xfId="33695" builtinId="52" hidden="1"/>
    <cellStyle name="60% - 强调文字颜色 6" xfId="33698" builtinId="52" hidden="1"/>
    <cellStyle name="60% - 强调文字颜色 6" xfId="33699" builtinId="52" hidden="1"/>
    <cellStyle name="60% - 强调文字颜色 6" xfId="33704" builtinId="52" hidden="1"/>
    <cellStyle name="60% - 强调文字颜色 6" xfId="33707" builtinId="52" hidden="1"/>
    <cellStyle name="60% - 强调文字颜色 6" xfId="33710" builtinId="52" hidden="1"/>
    <cellStyle name="60% - 强调文字颜色 6" xfId="33713" builtinId="52" hidden="1"/>
    <cellStyle name="60% - 强调文字颜色 6" xfId="33716" builtinId="52" hidden="1"/>
    <cellStyle name="60% - 强调文字颜色 6" xfId="33719" builtinId="52" hidden="1"/>
    <cellStyle name="60% - 强调文字颜色 6" xfId="33722" builtinId="52" hidden="1"/>
    <cellStyle name="60% - 强调文字颜色 6" xfId="33725" builtinId="52" hidden="1"/>
    <cellStyle name="60% - 强调文字颜色 6" xfId="33728" builtinId="52" hidden="1"/>
    <cellStyle name="60% - 强调文字颜色 6" xfId="33731" builtinId="52" hidden="1"/>
    <cellStyle name="60% - 强调文字颜色 6" xfId="33732" builtinId="52" hidden="1"/>
    <cellStyle name="60% - 强调文字颜色 6" xfId="33737" builtinId="52" hidden="1"/>
    <cellStyle name="60% - 强调文字颜色 6" xfId="33740" builtinId="52" hidden="1"/>
    <cellStyle name="60% - 强调文字颜色 6" xfId="33743" builtinId="52" hidden="1"/>
    <cellStyle name="60% - 强调文字颜色 6" xfId="33746" builtinId="52" hidden="1"/>
    <cellStyle name="60% - 强调文字颜色 6" xfId="33749" builtinId="52" hidden="1"/>
    <cellStyle name="60% - 强调文字颜色 6" xfId="33752" builtinId="52" hidden="1"/>
    <cellStyle name="60% - 强调文字颜色 6" xfId="33755" builtinId="52" hidden="1"/>
    <cellStyle name="60% - 强调文字颜色 6" xfId="33758" builtinId="52" hidden="1"/>
    <cellStyle name="60% - 强调文字颜色 6" xfId="33761" builtinId="52" hidden="1"/>
    <cellStyle name="60% - 强调文字颜色 6" xfId="33764" builtinId="52" hidden="1"/>
    <cellStyle name="60% - 强调文字颜色 6" xfId="33765" builtinId="52" hidden="1"/>
    <cellStyle name="60% - 强调文字颜色 6" xfId="33770" builtinId="52" hidden="1"/>
    <cellStyle name="60% - 强调文字颜色 6" xfId="33773" builtinId="52" hidden="1"/>
    <cellStyle name="60% - 强调文字颜色 6" xfId="33776" builtinId="52" hidden="1"/>
    <cellStyle name="60% - 强调文字颜色 6" xfId="33779" builtinId="52" hidden="1"/>
    <cellStyle name="60% - 强调文字颜色 6" xfId="33782" builtinId="52" hidden="1"/>
    <cellStyle name="60% - 强调文字颜色 6" xfId="33785" builtinId="52" hidden="1"/>
    <cellStyle name="60% - 强调文字颜色 6" xfId="33788" builtinId="52" hidden="1"/>
    <cellStyle name="60% - 强调文字颜色 6" xfId="33791" builtinId="52" hidden="1"/>
    <cellStyle name="60% - 强调文字颜色 6" xfId="33794" builtinId="52" hidden="1"/>
    <cellStyle name="60% - 强调文字颜色 6" xfId="33797" builtinId="52" hidden="1"/>
    <cellStyle name="60% - 强调文字颜色 6" xfId="33798" builtinId="52" hidden="1"/>
    <cellStyle name="60% - 强调文字颜色 6" xfId="33803" builtinId="52" hidden="1"/>
    <cellStyle name="60% - 强调文字颜色 6" xfId="33806" builtinId="52" hidden="1"/>
    <cellStyle name="60% - 强调文字颜色 6" xfId="33809" builtinId="52" hidden="1"/>
    <cellStyle name="60% - 强调文字颜色 6" xfId="33812" builtinId="52" hidden="1"/>
    <cellStyle name="60% - 强调文字颜色 6" xfId="33815" builtinId="52" hidden="1"/>
    <cellStyle name="60% - 强调文字颜色 6" xfId="33818" builtinId="52" hidden="1"/>
    <cellStyle name="60% - 强调文字颜色 6" xfId="33821" builtinId="52" hidden="1"/>
    <cellStyle name="60% - 强调文字颜色 6" xfId="33824" builtinId="52" hidden="1"/>
    <cellStyle name="60% - 强调文字颜色 6" xfId="33827" builtinId="52" hidden="1"/>
    <cellStyle name="60% - 强调文字颜色 6" xfId="33830" builtinId="52" hidden="1"/>
    <cellStyle name="60% - 强调文字颜色 6" xfId="33831" builtinId="52" hidden="1"/>
    <cellStyle name="60% - 强调文字颜色 6" xfId="33836" builtinId="52" hidden="1"/>
    <cellStyle name="60% - 强调文字颜色 6" xfId="33839" builtinId="52" hidden="1"/>
    <cellStyle name="60% - 强调文字颜色 6" xfId="33842" builtinId="52" hidden="1"/>
    <cellStyle name="60% - 强调文字颜色 6" xfId="33845" builtinId="52" hidden="1"/>
    <cellStyle name="60% - 强调文字颜色 6" xfId="33848" builtinId="52" hidden="1"/>
    <cellStyle name="60% - 强调文字颜色 6" xfId="33851" builtinId="52" hidden="1"/>
    <cellStyle name="60% - 强调文字颜色 6" xfId="33854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7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7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1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41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5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81" builtinId="52" hidden="1"/>
    <cellStyle name="60% - 强调文字颜色 6" xfId="33985" builtinId="52" hidden="1"/>
    <cellStyle name="60% - 强调文字颜色 6" xfId="33989" builtinId="52" hidden="1"/>
    <cellStyle name="60% - 强调文字颜色 6" xfId="33993" builtinId="52" hidden="1"/>
    <cellStyle name="60% - 强调文字颜色 6" xfId="33997" builtinId="52" hidden="1"/>
    <cellStyle name="60% - 强调文字颜色 6" xfId="33999" builtinId="52" hidden="1"/>
    <cellStyle name="60% - 强调文字颜色 6" xfId="34005" builtinId="52" hidden="1"/>
    <cellStyle name="60% - 强调文字颜色 6" xfId="34009" builtinId="52" hidden="1"/>
    <cellStyle name="60% - 强调文字颜色 6" xfId="34013" builtinId="52" hidden="1"/>
    <cellStyle name="60% - 强调文字颜色 6" xfId="34017" builtinId="52" hidden="1"/>
    <cellStyle name="60% - 强调文字颜色 6" xfId="34021" builtinId="52" hidden="1"/>
    <cellStyle name="60% - 强调文字颜色 6" xfId="34025" builtinId="52" hidden="1"/>
    <cellStyle name="60% - 强调文字颜色 6" xfId="34029" builtinId="52" hidden="1"/>
    <cellStyle name="60% - 强调文字颜色 6" xfId="34033" builtinId="52" hidden="1"/>
    <cellStyle name="60% - 强调文字颜色 6" xfId="34037" builtinId="52" hidden="1"/>
    <cellStyle name="60% - 强调文字颜色 6" xfId="34041" builtinId="52" hidden="1"/>
    <cellStyle name="60% - 强调文字颜色 6" xfId="34043" builtinId="52" hidden="1"/>
    <cellStyle name="60% - 强调文字颜色 6" xfId="34049" builtinId="52" hidden="1"/>
    <cellStyle name="60% - 强调文字颜色 6" xfId="34053" builtinId="52" hidden="1"/>
    <cellStyle name="60% - 强调文字颜色 6" xfId="34057" builtinId="52" hidden="1"/>
    <cellStyle name="60% - 强调文字颜色 6" xfId="34061" builtinId="52" hidden="1"/>
    <cellStyle name="60% - 强调文字颜色 6" xfId="34065" builtinId="52" hidden="1"/>
    <cellStyle name="60% - 强调文字颜色 6" xfId="34069" builtinId="52" hidden="1"/>
    <cellStyle name="60% - 强调文字颜色 6" xfId="34073" builtinId="52" hidden="1"/>
    <cellStyle name="60% - 强调文字颜色 6" xfId="34077" builtinId="52" hidden="1"/>
    <cellStyle name="60% - 强调文字颜色 6" xfId="34081" builtinId="52" hidden="1"/>
    <cellStyle name="60% - 强调文字颜色 6" xfId="34085" builtinId="52" hidden="1"/>
    <cellStyle name="60% - 强调文字颜色 6" xfId="34087" builtinId="52" hidden="1"/>
    <cellStyle name="60% - 强调文字颜色 6" xfId="34093" builtinId="52" hidden="1"/>
    <cellStyle name="60% - 强调文字颜色 6" xfId="34097" builtinId="52" hidden="1"/>
    <cellStyle name="60% - 强调文字颜色 6" xfId="34101" builtinId="52" hidden="1"/>
    <cellStyle name="60% - 强调文字颜色 6" xfId="34105" builtinId="52" hidden="1"/>
    <cellStyle name="60% - 强调文字颜色 6" xfId="34109" builtinId="52" hidden="1"/>
    <cellStyle name="60% - 强调文字颜色 6" xfId="34113" builtinId="52" hidden="1"/>
    <cellStyle name="60% - 强调文字颜色 6" xfId="34117" builtinId="52" hidden="1"/>
    <cellStyle name="60% - 强调文字颜色 6" xfId="34121" builtinId="52" hidden="1"/>
    <cellStyle name="60% - 强调文字颜色 6" xfId="34125" builtinId="52" hidden="1"/>
    <cellStyle name="60% - 强调文字颜色 6" xfId="34129" builtinId="52" hidden="1"/>
    <cellStyle name="60% - 强调文字颜色 6" xfId="34131" builtinId="52" hidden="1"/>
    <cellStyle name="60% - 强调文字颜色 6" xfId="34137" builtinId="52" hidden="1"/>
    <cellStyle name="60% - 强调文字颜色 6" xfId="34141" builtinId="52" hidden="1"/>
    <cellStyle name="60% - 强调文字颜色 6" xfId="34145" builtinId="52" hidden="1"/>
    <cellStyle name="60% - 强调文字颜色 6" xfId="34149" builtinId="52" hidden="1"/>
    <cellStyle name="60% - 强调文字颜色 6" xfId="34153" builtinId="52" hidden="1"/>
    <cellStyle name="60% - 强调文字颜色 6" xfId="34157" builtinId="52" hidden="1"/>
    <cellStyle name="60% - 强调文字颜色 6" xfId="34161" builtinId="52" hidden="1"/>
    <cellStyle name="60% - 强调文字颜色 6" xfId="34165" builtinId="52" hidden="1"/>
    <cellStyle name="60% - 强调文字颜色 6" xfId="34169" builtinId="52" hidden="1"/>
    <cellStyle name="60% - 强调文字颜色 6" xfId="34171" builtinId="52" hidden="1"/>
    <cellStyle name="60% - 强调文字颜色 6" xfId="34172" builtinId="52" hidden="1"/>
    <cellStyle name="60% - 强调文字颜色 6" xfId="34177" builtinId="52" hidden="1"/>
    <cellStyle name="60% - 强调文字颜色 6" xfId="34180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5" builtinId="52" hidden="1"/>
    <cellStyle name="60% - 强调文字颜色 6" xfId="34210" builtinId="52" hidden="1"/>
    <cellStyle name="60% - 强调文字颜色 6" xfId="34213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38" builtinId="52" hidden="1"/>
    <cellStyle name="60% - 强调文字颜色 6" xfId="34243" builtinId="52" hidden="1"/>
    <cellStyle name="60% - 强调文字颜色 6" xfId="34246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1" builtinId="52" hidden="1"/>
    <cellStyle name="60% - 强调文字颜色 6" xfId="34276" builtinId="52" hidden="1"/>
    <cellStyle name="60% - 强调文字颜色 6" xfId="34279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4" builtinId="52" hidden="1"/>
    <cellStyle name="60% - 强调文字颜色 6" xfId="34309" builtinId="52" hidden="1"/>
    <cellStyle name="60% - 强调文字颜色 6" xfId="34312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7" builtinId="52" hidden="1"/>
    <cellStyle name="60% - 强调文字颜色 6" xfId="34342" builtinId="52" hidden="1"/>
    <cellStyle name="60% - 强调文字颜色 6" xfId="34345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0" builtinId="52" hidden="1"/>
    <cellStyle name="60% - 强调文字颜色 6" xfId="34375" builtinId="52" hidden="1"/>
    <cellStyle name="60% - 强调文字颜色 6" xfId="34378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3" builtinId="52" hidden="1"/>
    <cellStyle name="60% - 强调文字颜色 6" xfId="34408" builtinId="52" hidden="1"/>
    <cellStyle name="60% - 强调文字颜色 6" xfId="34411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6" builtinId="52" hidden="1"/>
    <cellStyle name="60% - 强调文字颜色 6" xfId="34441" builtinId="52" hidden="1"/>
    <cellStyle name="60% - 强调文字颜色 6" xfId="34444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69" builtinId="52" hidden="1"/>
    <cellStyle name="60% - 强调文字颜色 6" xfId="34474" builtinId="52" hidden="1"/>
    <cellStyle name="60% - 强调文字颜色 6" xfId="34477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2" builtinId="52" hidden="1"/>
    <cellStyle name="60% - 强调文字颜色 6" xfId="34507" builtinId="52" hidden="1"/>
    <cellStyle name="60% - 强调文字颜色 6" xfId="34510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5" builtinId="52" hidden="1"/>
    <cellStyle name="60% - 强调文字颜色 6" xfId="34540" builtinId="52" hidden="1"/>
    <cellStyle name="60% - 强调文字颜色 6" xfId="34543" builtinId="52" hidden="1"/>
    <cellStyle name="60% - 强调文字颜色 6" xfId="34546" builtinId="52" hidden="1"/>
    <cellStyle name="60% - 强调文字颜色 6" xfId="34549" builtinId="52" hidden="1"/>
    <cellStyle name="60% - 强调文字颜色 6" xfId="34552" builtinId="52" hidden="1"/>
    <cellStyle name="60% - 强调文字颜色 6" xfId="34555" builtinId="52" hidden="1"/>
    <cellStyle name="60% - 强调文字颜色 6" xfId="34558" builtinId="52" hidden="1"/>
    <cellStyle name="60% - 强调文字颜色 6" xfId="34561" builtinId="52" hidden="1"/>
    <cellStyle name="60% - 强调文字颜色 6" xfId="34564" builtinId="52" hidden="1"/>
    <cellStyle name="60% - 强调文字颜色 6" xfId="34567" builtinId="52" hidden="1"/>
    <cellStyle name="60% - 强调文字颜色 6" xfId="34568" builtinId="52" hidden="1"/>
    <cellStyle name="60% - 强调文字颜色 6" xfId="34573" builtinId="52" hidden="1"/>
    <cellStyle name="60% - 强调文字颜色 6" xfId="34576" builtinId="52" hidden="1"/>
    <cellStyle name="60% - 强调文字颜色 6" xfId="34579" builtinId="52" hidden="1"/>
    <cellStyle name="60% - 强调文字颜色 6" xfId="34582" builtinId="52" hidden="1"/>
    <cellStyle name="60% - 强调文字颜色 6" xfId="34585" builtinId="52" hidden="1"/>
    <cellStyle name="60% - 强调文字颜色 6" xfId="34588" builtinId="52" hidden="1"/>
    <cellStyle name="60% - 强调文字颜色 6" xfId="34591" builtinId="52" hidden="1"/>
    <cellStyle name="60% - 强调文字颜色 6" xfId="34594" builtinId="52" hidden="1"/>
    <cellStyle name="60% - 强调文字颜色 6" xfId="34597" builtinId="52" hidden="1"/>
    <cellStyle name="60% - 强调文字颜色 6" xfId="34600" builtinId="52" hidden="1"/>
    <cellStyle name="60% - 强调文字颜色 6" xfId="34601" builtinId="52" hidden="1"/>
    <cellStyle name="60% - 强调文字颜色 6" xfId="34606" builtinId="52" hidden="1"/>
    <cellStyle name="60% - 强调文字颜色 6" xfId="34609" builtinId="52" hidden="1"/>
    <cellStyle name="60% - 强调文字颜色 6" xfId="34612" builtinId="52" hidden="1"/>
    <cellStyle name="60% - 强调文字颜色 6" xfId="34615" builtinId="52" hidden="1"/>
    <cellStyle name="60% - 强调文字颜色 6" xfId="34618" builtinId="52" hidden="1"/>
    <cellStyle name="60% - 强调文字颜色 6" xfId="34621" builtinId="52" hidden="1"/>
    <cellStyle name="60% - 强调文字颜色 6" xfId="34624" builtinId="52" hidden="1"/>
    <cellStyle name="60% - 强调文字颜色 6" xfId="34627" builtinId="52" hidden="1"/>
    <cellStyle name="60% - 强调文字颜色 6" xfId="34630" builtinId="52" hidden="1"/>
    <cellStyle name="60% - 强调文字颜色 6" xfId="34633" builtinId="52" hidden="1"/>
    <cellStyle name="60% - 强调文字颜色 6" xfId="34634" builtinId="52" hidden="1"/>
    <cellStyle name="60% - 强调文字颜色 6" xfId="34639" builtinId="52" hidden="1"/>
    <cellStyle name="60% - 强调文字颜色 6" xfId="34642" builtinId="52" hidden="1"/>
    <cellStyle name="60% - 强调文字颜色 6" xfId="34645" builtinId="52" hidden="1"/>
    <cellStyle name="60% - 强调文字颜色 6" xfId="34648" builtinId="52" hidden="1"/>
    <cellStyle name="60% - 强调文字颜色 6" xfId="34651" builtinId="52" hidden="1"/>
    <cellStyle name="60% - 强调文字颜色 6" xfId="34654" builtinId="52" hidden="1"/>
    <cellStyle name="60% - 强调文字颜色 6" xfId="34657" builtinId="52" hidden="1"/>
    <cellStyle name="60% - 强调文字颜色 6" xfId="34660" builtinId="52" hidden="1"/>
    <cellStyle name="60% - 强调文字颜色 6" xfId="34663" builtinId="52" hidden="1"/>
    <cellStyle name="60% - 强调文字颜色 6" xfId="34666" builtinId="52" hidden="1"/>
    <cellStyle name="60% - 强调文字颜色 6" xfId="34667" builtinId="52" hidden="1"/>
    <cellStyle name="60% - 强调文字颜色 6" xfId="34672" builtinId="52" hidden="1"/>
    <cellStyle name="60% - 强调文字颜色 6" xfId="34675" builtinId="52" hidden="1"/>
    <cellStyle name="60% - 强调文字颜色 6" xfId="34678" builtinId="52" hidden="1"/>
    <cellStyle name="60% - 强调文字颜色 6" xfId="34681" builtinId="52" hidden="1"/>
    <cellStyle name="60% - 强调文字颜色 6" xfId="34684" builtinId="52" hidden="1"/>
    <cellStyle name="60% - 强调文字颜色 6" xfId="34687" builtinId="52" hidden="1"/>
    <cellStyle name="60% - 强调文字颜色 6" xfId="34690" builtinId="52" hidden="1"/>
    <cellStyle name="60% - 强调文字颜色 6" xfId="34693" builtinId="52" hidden="1"/>
    <cellStyle name="60% - 强调文字颜色 6" xfId="34696" builtinId="52" hidden="1"/>
    <cellStyle name="60% - 强调文字颜色 6" xfId="34699" builtinId="52" hidden="1"/>
    <cellStyle name="60% - 强调文字颜色 6" xfId="34700" builtinId="52" hidden="1"/>
    <cellStyle name="60% - 强调文字颜色 6" xfId="34705" builtinId="52" hidden="1"/>
    <cellStyle name="60% - 强调文字颜色 6" xfId="34708" builtinId="52" hidden="1"/>
    <cellStyle name="60% - 强调文字颜色 6" xfId="34711" builtinId="52" hidden="1"/>
    <cellStyle name="60% - 强调文字颜色 6" xfId="34714" builtinId="52" hidden="1"/>
    <cellStyle name="60% - 强调文字颜色 6" xfId="34717" builtinId="52" hidden="1"/>
    <cellStyle name="60% - 强调文字颜色 6" xfId="34720" builtinId="52" hidden="1"/>
    <cellStyle name="60% - 强调文字颜色 6" xfId="34723" builtinId="52" hidden="1"/>
    <cellStyle name="60% - 强调文字颜色 6" xfId="34726" builtinId="52" hidden="1"/>
    <cellStyle name="60% - 强调文字颜色 6" xfId="34729" builtinId="52" hidden="1"/>
    <cellStyle name="60% - 强调文字颜色 6" xfId="34732" builtinId="52" hidden="1"/>
    <cellStyle name="60% - 强调文字颜色 6" xfId="34733" builtinId="52" hidden="1"/>
    <cellStyle name="60% - 强调文字颜色 6" xfId="34738" builtinId="52" hidden="1"/>
    <cellStyle name="60% - 强调文字颜色 6" xfId="34741" builtinId="52" hidden="1"/>
    <cellStyle name="60% - 强调文字颜色 6" xfId="34744" builtinId="52" hidden="1"/>
    <cellStyle name="60% - 强调文字颜色 6" xfId="34747" builtinId="52" hidden="1"/>
    <cellStyle name="60% - 强调文字颜色 6" xfId="34750" builtinId="52" hidden="1"/>
    <cellStyle name="60% - 强调文字颜色 6" xfId="34753" builtinId="52" hidden="1"/>
    <cellStyle name="60% - 强调文字颜色 6" xfId="34756" builtinId="52" hidden="1"/>
    <cellStyle name="60% - 强调文字颜色 6" xfId="34759" builtinId="52" hidden="1"/>
    <cellStyle name="60% - 强调文字颜色 6" xfId="34762" builtinId="52" hidden="1"/>
    <cellStyle name="60% - 强调文字颜色 6" xfId="34765" builtinId="52" hidden="1"/>
    <cellStyle name="60% - 强调文字颜色 6" xfId="34766" builtinId="52" hidden="1"/>
    <cellStyle name="60% - 强调文字颜色 6" xfId="34771" builtinId="52" hidden="1"/>
    <cellStyle name="60% - 强调文字颜色 6" xfId="34774" builtinId="52" hidden="1"/>
    <cellStyle name="60% - 强调文字颜色 6" xfId="34777" builtinId="52" hidden="1"/>
    <cellStyle name="60% - 强调文字颜色 6" xfId="34780" builtinId="52" hidden="1"/>
    <cellStyle name="60% - 强调文字颜色 6" xfId="34783" builtinId="52" hidden="1"/>
    <cellStyle name="60% - 强调文字颜色 6" xfId="34786" builtinId="52" hidden="1"/>
    <cellStyle name="60% - 强调文字颜色 6" xfId="34789" builtinId="52" hidden="1"/>
    <cellStyle name="60% - 强调文字颜色 6" xfId="34792" builtinId="52" hidden="1"/>
    <cellStyle name="60% - 强调文字颜色 6" xfId="34795" builtinId="52" hidden="1"/>
    <cellStyle name="60% - 强调文字颜色 6" xfId="34798" builtinId="52" hidden="1"/>
    <cellStyle name="60% - 强调文字颜色 6" xfId="34799" builtinId="52" hidden="1"/>
    <cellStyle name="60% - 强调文字颜色 6" xfId="34804" builtinId="52" hidden="1"/>
    <cellStyle name="60% - 强调文字颜色 6" xfId="34807" builtinId="52" hidden="1"/>
    <cellStyle name="60% - 强调文字颜色 6" xfId="34810" builtinId="52" hidden="1"/>
    <cellStyle name="60% - 强调文字颜色 6" xfId="34813" builtinId="52" hidden="1"/>
    <cellStyle name="60% - 强调文字颜色 6" xfId="34816" builtinId="52" hidden="1"/>
    <cellStyle name="60% - 强调文字颜色 6" xfId="34819" builtinId="52" hidden="1"/>
    <cellStyle name="60% - 强调文字颜色 6" xfId="34822" builtinId="52" hidden="1"/>
    <cellStyle name="60% - 强调文字颜色 6" xfId="34825" builtinId="52" hidden="1"/>
    <cellStyle name="60% - 强调文字颜色 6" xfId="34828" builtinId="52" hidden="1"/>
    <cellStyle name="60% - 强调文字颜色 6" xfId="34831" builtinId="52" hidden="1"/>
    <cellStyle name="60% - 强调文字颜色 6" xfId="34832" builtinId="52" hidden="1"/>
    <cellStyle name="60% - 强调文字颜色 6" xfId="34837" builtinId="52" hidden="1"/>
    <cellStyle name="60% - 强调文字颜色 6" xfId="34840" builtinId="52" hidden="1"/>
    <cellStyle name="60% - 强调文字颜色 6" xfId="34843" builtinId="52" hidden="1"/>
    <cellStyle name="60% - 强调文字颜色 6" xfId="34846" builtinId="52" hidden="1"/>
    <cellStyle name="60% - 强调文字颜色 6" xfId="34849" builtinId="52" hidden="1"/>
    <cellStyle name="60% - 强调文字颜色 6" xfId="34852" builtinId="52" hidden="1"/>
    <cellStyle name="60% - 强调文字颜色 6" xfId="34855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5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8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898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21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1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4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4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7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7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20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0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3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3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6" builtinId="52" hidden="1"/>
    <cellStyle name="60% - 强调文字颜色 6" xfId="35089" builtinId="52" hidden="1"/>
    <cellStyle name="60% - 强调文字颜色 6" xfId="35092" builtinId="52" hidden="1"/>
    <cellStyle name="60% - 强调文字颜色 6" xfId="35095" builtinId="52" hidden="1"/>
    <cellStyle name="60% - 强调文字颜色 6" xfId="35096" builtinId="52" hidden="1"/>
    <cellStyle name="60% - 强调文字颜色 6" xfId="35101" builtinId="52" hidden="1"/>
    <cellStyle name="60% - 强调文字颜色 6" xfId="35104" builtinId="52" hidden="1"/>
    <cellStyle name="60% - 强调文字颜色 6" xfId="35107" builtinId="52" hidden="1"/>
    <cellStyle name="60% - 强调文字颜色 6" xfId="35110" builtinId="52" hidden="1"/>
    <cellStyle name="60% - 强调文字颜色 6" xfId="35113" builtinId="52" hidden="1"/>
    <cellStyle name="60% - 强调文字颜色 6" xfId="35116" builtinId="52" hidden="1"/>
    <cellStyle name="60% - 强调文字颜色 6" xfId="35119" builtinId="52" hidden="1"/>
    <cellStyle name="60% - 强调文字颜色 6" xfId="35122" builtinId="52" hidden="1"/>
    <cellStyle name="60% - 强调文字颜色 6" xfId="35125" builtinId="52" hidden="1"/>
    <cellStyle name="60% - 强调文字颜色 6" xfId="35128" builtinId="52" hidden="1"/>
    <cellStyle name="60% - 强调文字颜色 6" xfId="35129" builtinId="52" hidden="1"/>
    <cellStyle name="60% - 强调文字颜色 6" xfId="35134" builtinId="52" hidden="1"/>
    <cellStyle name="60% - 强调文字颜色 6" xfId="35137" builtinId="52" hidden="1"/>
    <cellStyle name="60% - 强调文字颜色 6" xfId="35140" builtinId="52" hidden="1"/>
    <cellStyle name="60% - 强调文字颜色 6" xfId="35143" builtinId="52" hidden="1"/>
    <cellStyle name="60% - 强调文字颜色 6" xfId="35146" builtinId="52" hidden="1"/>
    <cellStyle name="60% - 强调文字颜色 6" xfId="35149" builtinId="52" hidden="1"/>
    <cellStyle name="60% - 强调文字颜色 6" xfId="35152" builtinId="52" hidden="1"/>
    <cellStyle name="60% - 强调文字颜色 6" xfId="35155" builtinId="52" hidden="1"/>
    <cellStyle name="60% - 强调文字颜色 6" xfId="35158" builtinId="52" hidden="1"/>
    <cellStyle name="60% - 强调文字颜色 6" xfId="35161" builtinId="52" hidden="1"/>
    <cellStyle name="60% - 强调文字颜色 6" xfId="35162" builtinId="52" hidden="1"/>
    <cellStyle name="60% - 强调文字颜色 6" xfId="35167" builtinId="52" hidden="1"/>
    <cellStyle name="60% - 强调文字颜色 6" xfId="35170" builtinId="52" hidden="1"/>
    <cellStyle name="60% - 强调文字颜色 6" xfId="35173" builtinId="52" hidden="1"/>
    <cellStyle name="60% - 强调文字颜色 6" xfId="35176" builtinId="52" hidden="1"/>
    <cellStyle name="60% - 强调文字颜色 6" xfId="35179" builtinId="52" hidden="1"/>
    <cellStyle name="60% - 强调文字颜色 6" xfId="35182" builtinId="52" hidden="1"/>
    <cellStyle name="60% - 强调文字颜色 6" xfId="35185" builtinId="52" hidden="1"/>
    <cellStyle name="60% - 强调文字颜色 6" xfId="35188" builtinId="52" hidden="1"/>
    <cellStyle name="60% - 强调文字颜色 6" xfId="35191" builtinId="52" hidden="1"/>
    <cellStyle name="60% - 强调文字颜色 6" xfId="35194" builtinId="52" hidden="1"/>
    <cellStyle name="60% - 强调文字颜色 6" xfId="35195" builtinId="52" hidden="1"/>
    <cellStyle name="60% - 强调文字颜色 6" xfId="35200" builtinId="52" hidden="1"/>
    <cellStyle name="60% - 强调文字颜色 6" xfId="35203" builtinId="52" hidden="1"/>
    <cellStyle name="60% - 强调文字颜色 6" xfId="35206" builtinId="52" hidden="1"/>
    <cellStyle name="60% - 强调文字颜色 6" xfId="35209" builtinId="52" hidden="1"/>
    <cellStyle name="60% - 强调文字颜色 6" xfId="35212" builtinId="52" hidden="1"/>
    <cellStyle name="60% - 强调文字颜色 6" xfId="35215" builtinId="52" hidden="1"/>
    <cellStyle name="60% - 强调文字颜色 6" xfId="35218" builtinId="52" hidden="1"/>
    <cellStyle name="60% - 强调文字颜色 6" xfId="35221" builtinId="52" hidden="1"/>
    <cellStyle name="60% - 强调文字颜色 6" xfId="35224" builtinId="52" hidden="1"/>
    <cellStyle name="60% - 强调文字颜色 6" xfId="35227" builtinId="52" hidden="1"/>
    <cellStyle name="60% - 强调文字颜色 6" xfId="35228" builtinId="52" hidden="1"/>
    <cellStyle name="60% - 强调文字颜色 6" xfId="35233" builtinId="52" hidden="1"/>
    <cellStyle name="60% - 强调文字颜色 6" xfId="35236" builtinId="52" hidden="1"/>
    <cellStyle name="60% - 强调文字颜色 6" xfId="35239" builtinId="52" hidden="1"/>
    <cellStyle name="60% - 强调文字颜色 6" xfId="35242" builtinId="52" hidden="1"/>
    <cellStyle name="60% - 强调文字颜色 6" xfId="35245" builtinId="52" hidden="1"/>
    <cellStyle name="60% - 强调文字颜色 6" xfId="35248" builtinId="52" hidden="1"/>
    <cellStyle name="60% - 强调文字颜色 6" xfId="35251" builtinId="52" hidden="1"/>
    <cellStyle name="60% - 强调文字颜色 6" xfId="35254" builtinId="52" hidden="1"/>
    <cellStyle name="60% - 强调文字颜色 6" xfId="35257" builtinId="52" hidden="1"/>
    <cellStyle name="60% - 强调文字颜色 6" xfId="35260" builtinId="52" hidden="1"/>
    <cellStyle name="60% - 强调文字颜色 6" xfId="35261" builtinId="52" hidden="1"/>
    <cellStyle name="60% - 强调文字颜色 6" xfId="35266" builtinId="52" hidden="1"/>
    <cellStyle name="60% - 强调文字颜色 6" xfId="35269" builtinId="52" hidden="1"/>
    <cellStyle name="60% - 强调文字颜色 6" xfId="35272" builtinId="52" hidden="1"/>
    <cellStyle name="60% - 强调文字颜色 6" xfId="35275" builtinId="52" hidden="1"/>
    <cellStyle name="60% - 强调文字颜色 6" xfId="35278" builtinId="52" hidden="1"/>
    <cellStyle name="60% - 强调文字颜色 6" xfId="35281" builtinId="52" hidden="1"/>
    <cellStyle name="60% - 强调文字颜色 6" xfId="35284" builtinId="52" hidden="1"/>
    <cellStyle name="60% - 强调文字颜色 6" xfId="35287" builtinId="52" hidden="1"/>
    <cellStyle name="60% - 强调文字颜色 6" xfId="35290" builtinId="52" hidden="1"/>
    <cellStyle name="60% - 强调文字颜色 6" xfId="35293" builtinId="52" hidden="1"/>
    <cellStyle name="60% - 强调文字颜色 6" xfId="35297" builtinId="52" hidden="1"/>
    <cellStyle name="60% - 强调文字颜色 6" xfId="35303" builtinId="52" hidden="1"/>
    <cellStyle name="60% - 强调文字颜色 6" xfId="35307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1" builtinId="52" hidden="1"/>
    <cellStyle name="60% - 强调文字颜色 6" xfId="35347" builtinId="52" hidden="1"/>
    <cellStyle name="60% - 强调文字颜色 6" xfId="35351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5" builtinId="52" hidden="1"/>
    <cellStyle name="60% - 强调文字颜色 6" xfId="35391" builtinId="52" hidden="1"/>
    <cellStyle name="60% - 强调文字颜色 6" xfId="35395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29" builtinId="52" hidden="1"/>
    <cellStyle name="60% - 强调文字颜色 6" xfId="35435" builtinId="52" hidden="1"/>
    <cellStyle name="60% - 强调文字颜色 6" xfId="35439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3" builtinId="52" hidden="1"/>
    <cellStyle name="60% - 强调文字颜色 6" xfId="35479" builtinId="52" hidden="1"/>
    <cellStyle name="60% - 强调文字颜色 6" xfId="35483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7" builtinId="52" hidden="1"/>
    <cellStyle name="60% - 强调文字颜色 6" xfId="35523" builtinId="52" hidden="1"/>
    <cellStyle name="60% - 强调文字颜色 6" xfId="35527" builtinId="52" hidden="1"/>
    <cellStyle name="60% - 强调文字颜色 6" xfId="35531" builtinId="52" hidden="1"/>
    <cellStyle name="60% - 强调文字颜色 6" xfId="35535" builtinId="52" hidden="1"/>
    <cellStyle name="60% - 强调文字颜色 6" xfId="35539" builtinId="52" hidden="1"/>
    <cellStyle name="60% - 强调文字颜色 6" xfId="35543" builtinId="52" hidden="1"/>
    <cellStyle name="60% - 强调文字颜色 6" xfId="35547" builtinId="52" hidden="1"/>
    <cellStyle name="60% - 强调文字颜色 6" xfId="35551" builtinId="52" hidden="1"/>
    <cellStyle name="60% - 强调文字颜色 6" xfId="35555" builtinId="52" hidden="1"/>
    <cellStyle name="60% - 强调文字颜色 6" xfId="35559" builtinId="52" hidden="1"/>
    <cellStyle name="60% - 强调文字颜色 6" xfId="35561" builtinId="52" hidden="1"/>
    <cellStyle name="60% - 强调文字颜色 6" xfId="35567" builtinId="52" hidden="1"/>
    <cellStyle name="60% - 强调文字颜色 6" xfId="35571" builtinId="52" hidden="1"/>
    <cellStyle name="60% - 强调文字颜色 6" xfId="35575" builtinId="52" hidden="1"/>
    <cellStyle name="60% - 强调文字颜色 6" xfId="35579" builtinId="52" hidden="1"/>
    <cellStyle name="60% - 强调文字颜色 6" xfId="35583" builtinId="52" hidden="1"/>
    <cellStyle name="60% - 强调文字颜色 6" xfId="35587" builtinId="52" hidden="1"/>
    <cellStyle name="60% - 强调文字颜色 6" xfId="35591" builtinId="52" hidden="1"/>
    <cellStyle name="60% - 强调文字颜色 6" xfId="35595" builtinId="52" hidden="1"/>
    <cellStyle name="60% - 强调文字颜色 6" xfId="35599" builtinId="52" hidden="1"/>
    <cellStyle name="60% - 强调文字颜色 6" xfId="35603" builtinId="52" hidden="1"/>
    <cellStyle name="60% - 强调文字颜色 6" xfId="35605" builtinId="52" hidden="1"/>
    <cellStyle name="60% - 强调文字颜色 6" xfId="35611" builtinId="52" hidden="1"/>
    <cellStyle name="60% - 强调文字颜色 6" xfId="35615" builtinId="52" hidden="1"/>
    <cellStyle name="60% - 强调文字颜色 6" xfId="35619" builtinId="52" hidden="1"/>
    <cellStyle name="60% - 强调文字颜色 6" xfId="35623" builtinId="52" hidden="1"/>
    <cellStyle name="60% - 强调文字颜色 6" xfId="35627" builtinId="52" hidden="1"/>
    <cellStyle name="60% - 强调文字颜色 6" xfId="35631" builtinId="52" hidden="1"/>
    <cellStyle name="60% - 强调文字颜色 6" xfId="35635" builtinId="52" hidden="1"/>
    <cellStyle name="60% - 强调文字颜色 6" xfId="35639" builtinId="52" hidden="1"/>
    <cellStyle name="60% - 强调文字颜色 6" xfId="35643" builtinId="52" hidden="1"/>
    <cellStyle name="60% - 强调文字颜色 6" xfId="35647" builtinId="52" hidden="1"/>
    <cellStyle name="60% - 强调文字颜色 6" xfId="35649" builtinId="52" hidden="1"/>
    <cellStyle name="60% - 强调文字颜色 6" xfId="35655" builtinId="52" hidden="1"/>
    <cellStyle name="60% - 强调文字颜色 6" xfId="35659" builtinId="52" hidden="1"/>
    <cellStyle name="60% - 强调文字颜色 6" xfId="35663" builtinId="52" hidden="1"/>
    <cellStyle name="60% - 强调文字颜色 6" xfId="35667" builtinId="52" hidden="1"/>
    <cellStyle name="60% - 强调文字颜色 6" xfId="35671" builtinId="52" hidden="1"/>
    <cellStyle name="60% - 强调文字颜色 6" xfId="35675" builtinId="52" hidden="1"/>
    <cellStyle name="60% - 强调文字颜色 6" xfId="35679" builtinId="52" hidden="1"/>
    <cellStyle name="60% - 强调文字颜色 6" xfId="35683" builtinId="52" hidden="1"/>
    <cellStyle name="60% - 强调文字颜色 6" xfId="35687" builtinId="52" hidden="1"/>
    <cellStyle name="60% - 强调文字颜色 6" xfId="35691" builtinId="52" hidden="1"/>
    <cellStyle name="60% - 强调文字颜色 6" xfId="35693" builtinId="52" hidden="1"/>
    <cellStyle name="60% - 强调文字颜色 6" xfId="35699" builtinId="52" hidden="1"/>
    <cellStyle name="60% - 强调文字颜色 6" xfId="35703" builtinId="52" hidden="1"/>
    <cellStyle name="60% - 强调文字颜色 6" xfId="35707" builtinId="52" hidden="1"/>
    <cellStyle name="60% - 强调文字颜色 6" xfId="35711" builtinId="52" hidden="1"/>
    <cellStyle name="60% - 强调文字颜色 6" xfId="35715" builtinId="52" hidden="1"/>
    <cellStyle name="60% - 强调文字颜色 6" xfId="35719" builtinId="52" hidden="1"/>
    <cellStyle name="60% - 强调文字颜色 6" xfId="35723" builtinId="52" hidden="1"/>
    <cellStyle name="60% - 强调文字颜色 6" xfId="35727" builtinId="52" hidden="1"/>
    <cellStyle name="60% - 强调文字颜色 6" xfId="35731" builtinId="52" hidden="1"/>
    <cellStyle name="60% - 强调文字颜色 6" xfId="35735" builtinId="52" hidden="1"/>
    <cellStyle name="60% - 强调文字颜色 6" xfId="35737" builtinId="52" hidden="1"/>
    <cellStyle name="60% - 强调文字颜色 6" xfId="35743" builtinId="52" hidden="1"/>
    <cellStyle name="60% - 强调文字颜色 6" xfId="35747" builtinId="52" hidden="1"/>
    <cellStyle name="60% - 强调文字颜色 6" xfId="35751" builtinId="52" hidden="1"/>
    <cellStyle name="60% - 强调文字颜色 6" xfId="35755" builtinId="52" hidden="1"/>
    <cellStyle name="60% - 强调文字颜色 6" xfId="35759" builtinId="52" hidden="1"/>
    <cellStyle name="60% - 强调文字颜色 6" xfId="35763" builtinId="52" hidden="1"/>
    <cellStyle name="60% - 强调文字颜色 6" xfId="35767" builtinId="52" hidden="1"/>
    <cellStyle name="60% - 强调文字颜色 6" xfId="35771" builtinId="52" hidden="1"/>
    <cellStyle name="60% - 强调文字颜色 6" xfId="35775" builtinId="52" hidden="1"/>
    <cellStyle name="60% - 强调文字颜色 6" xfId="35779" builtinId="52" hidden="1"/>
    <cellStyle name="60% - 强调文字颜色 6" xfId="35781" builtinId="52" hidden="1"/>
    <cellStyle name="60% - 强调文字颜色 6" xfId="35787" builtinId="52" hidden="1"/>
    <cellStyle name="60% - 强调文字颜色 6" xfId="35791" builtinId="52" hidden="1"/>
    <cellStyle name="60% - 强调文字颜色 6" xfId="35795" builtinId="52" hidden="1"/>
    <cellStyle name="60% - 强调文字颜色 6" xfId="35799" builtinId="52" hidden="1"/>
    <cellStyle name="60% - 强调文字颜色 6" xfId="35803" builtinId="52" hidden="1"/>
    <cellStyle name="60% - 强调文字颜色 6" xfId="35807" builtinId="52" hidden="1"/>
    <cellStyle name="60% - 强调文字颜色 6" xfId="35811" builtinId="52" hidden="1"/>
    <cellStyle name="60% - 强调文字颜色 6" xfId="35815" builtinId="52" hidden="1"/>
    <cellStyle name="60% - 强调文字颜色 6" xfId="35819" builtinId="52" hidden="1"/>
    <cellStyle name="60% - 强调文字颜色 6" xfId="35823" builtinId="52" hidden="1"/>
    <cellStyle name="60% - 强调文字颜色 6" xfId="35825" builtinId="52" hidden="1"/>
    <cellStyle name="60% - 强调文字颜色 6" xfId="35831" builtinId="52" hidden="1"/>
    <cellStyle name="60% - 强调文字颜色 6" xfId="35835" builtinId="52" hidden="1"/>
    <cellStyle name="60% - 强调文字颜色 6" xfId="35839" builtinId="52" hidden="1"/>
    <cellStyle name="60% - 强调文字颜色 6" xfId="35843" builtinId="52" hidden="1"/>
    <cellStyle name="60% - 强调文字颜色 6" xfId="35847" builtinId="52" hidden="1"/>
    <cellStyle name="60% - 强调文字颜色 6" xfId="35851" builtinId="52" hidden="1"/>
    <cellStyle name="60% - 强调文字颜色 6" xfId="35855" builtinId="52" hidden="1"/>
    <cellStyle name="60% - 强调文字颜色 6" xfId="35859" builtinId="52" hidden="1"/>
    <cellStyle name="60% - 强调文字颜色 6" xfId="35863" builtinId="52" hidden="1"/>
    <cellStyle name="60% - 强调文字颜色 6" xfId="35867" builtinId="52" hidden="1"/>
    <cellStyle name="60% - 强调文字颜色 6" xfId="35869" builtinId="52" hidden="1"/>
    <cellStyle name="60% - 强调文字颜色 6" xfId="35875" builtinId="52" hidden="1"/>
    <cellStyle name="60% - 强调文字颜色 6" xfId="35879" builtinId="52" hidden="1"/>
    <cellStyle name="60% - 强调文字颜色 6" xfId="35883" builtinId="52" hidden="1"/>
    <cellStyle name="60% - 强调文字颜色 6" xfId="35887" builtinId="52" hidden="1"/>
    <cellStyle name="60% - 强调文字颜色 6" xfId="35891" builtinId="52" hidden="1"/>
    <cellStyle name="60% - 强调文字颜色 6" xfId="35895" builtinId="52" hidden="1"/>
    <cellStyle name="60% - 强调文字颜色 6" xfId="35899" builtinId="52" hidden="1"/>
    <cellStyle name="60% - 强调文字颜色 6" xfId="35903" builtinId="52" hidden="1"/>
    <cellStyle name="60% - 强调文字颜色 6" xfId="35907" builtinId="52" hidden="1"/>
    <cellStyle name="60% - 强调文字颜色 6" xfId="35911" builtinId="52" hidden="1"/>
    <cellStyle name="60% - 强调文字颜色 6" xfId="35913" builtinId="52" hidden="1"/>
    <cellStyle name="60% - 强调文字颜色 6" xfId="35919" builtinId="52" hidden="1"/>
    <cellStyle name="60% - 强调文字颜色 6" xfId="35923" builtinId="52" hidden="1"/>
    <cellStyle name="60% - 强调文字颜色 6" xfId="35927" builtinId="52" hidden="1"/>
    <cellStyle name="60% - 强调文字颜色 6" xfId="35931" builtinId="52" hidden="1"/>
    <cellStyle name="60% - 强调文字颜色 6" xfId="35935" builtinId="52" hidden="1"/>
    <cellStyle name="60% - 强调文字颜色 6" xfId="35939" builtinId="52" hidden="1"/>
    <cellStyle name="60% - 强调文字颜色 6" xfId="35943" builtinId="52" hidden="1"/>
    <cellStyle name="60% - 强调文字颜色 6" xfId="35947" builtinId="52" hidden="1"/>
    <cellStyle name="60% - 强调文字颜色 6" xfId="35951" builtinId="52" hidden="1"/>
    <cellStyle name="60% - 强调文字颜色 6" xfId="35955" builtinId="52" hidden="1"/>
    <cellStyle name="60% - 强调文字颜色 6" xfId="35957" builtinId="52" hidden="1"/>
    <cellStyle name="60% - 强调文字颜色 6" xfId="35963" builtinId="52" hidden="1"/>
    <cellStyle name="60% - 强调文字颜色 6" xfId="35967" builtinId="52" hidden="1"/>
    <cellStyle name="60% - 强调文字颜色 6" xfId="35971" builtinId="52" hidden="1"/>
    <cellStyle name="60% - 强调文字颜色 6" xfId="35975" builtinId="52" hidden="1"/>
    <cellStyle name="60% - 强调文字颜色 6" xfId="35979" builtinId="52" hidden="1"/>
    <cellStyle name="60% - 强调文字颜色 6" xfId="35983" builtinId="52" hidden="1"/>
    <cellStyle name="60% - 强调文字颜色 6" xfId="35987" builtinId="52" hidden="1"/>
    <cellStyle name="60% - 强调文字颜色 6" xfId="35991" builtinId="52" hidden="1"/>
    <cellStyle name="60% - 强调文字颜色 6" xfId="35995" builtinId="52" hidden="1"/>
    <cellStyle name="60% - 强调文字颜色 6" xfId="35999" builtinId="52" hidden="1"/>
    <cellStyle name="60% - 强调文字颜色 6" xfId="36001" builtinId="52" hidden="1"/>
    <cellStyle name="60% - 强调文字颜色 6" xfId="36007" builtinId="52" hidden="1"/>
    <cellStyle name="60% - 强调文字颜色 6" xfId="36011" builtinId="52" hidden="1"/>
    <cellStyle name="60% - 强调文字颜色 6" xfId="36015" builtinId="52" hidden="1"/>
    <cellStyle name="60% - 强调文字颜色 6" xfId="36019" builtinId="52" hidden="1"/>
    <cellStyle name="60% - 强调文字颜色 6" xfId="36023" builtinId="52" hidden="1"/>
    <cellStyle name="60% - 强调文字颜色 6" xfId="36027" builtinId="52" hidden="1"/>
    <cellStyle name="60% - 强调文字颜色 6" xfId="36031" builtinId="52" hidden="1"/>
    <cellStyle name="60% - 强调文字颜色 6" xfId="36035" builtinId="52" hidden="1"/>
    <cellStyle name="60% - 强调文字颜色 6" xfId="36039" builtinId="52" hidden="1"/>
    <cellStyle name="60% - 强调文字颜色 6" xfId="36041" builtinId="52" hidden="1"/>
    <cellStyle name="60% - 强调文字颜色 6" xfId="36042" builtinId="52" hidden="1"/>
    <cellStyle name="60% - 强调文字颜色 6" xfId="36047" builtinId="52" hidden="1"/>
    <cellStyle name="60% - 强调文字颜色 6" xfId="36050" builtinId="52" hidden="1"/>
    <cellStyle name="60% - 强调文字颜色 6" xfId="36053" builtinId="52" hidden="1"/>
    <cellStyle name="60% - 强调文字颜色 6" xfId="36056" builtinId="52" hidden="1"/>
    <cellStyle name="60% - 强调文字颜色 6" xfId="36059" builtinId="52" hidden="1"/>
    <cellStyle name="60% - 强调文字颜色 6" xfId="36062" builtinId="52" hidden="1"/>
    <cellStyle name="60% - 强调文字颜色 6" xfId="36065" builtinId="52" hidden="1"/>
    <cellStyle name="60% - 强调文字颜色 6" xfId="36068" builtinId="52" hidden="1"/>
    <cellStyle name="60% - 强调文字颜色 6" xfId="36071" builtinId="52" hidden="1"/>
    <cellStyle name="60% - 强调文字颜色 6" xfId="36074" builtinId="52" hidden="1"/>
    <cellStyle name="60% - 强调文字颜色 6" xfId="36075" builtinId="52" hidden="1"/>
    <cellStyle name="60% - 强调文字颜色 6" xfId="36080" builtinId="52" hidden="1"/>
    <cellStyle name="60% - 强调文字颜色 6" xfId="36083" builtinId="52" hidden="1"/>
    <cellStyle name="60% - 强调文字颜色 6" xfId="36086" builtinId="52" hidden="1"/>
    <cellStyle name="60% - 强调文字颜色 6" xfId="36089" builtinId="52" hidden="1"/>
    <cellStyle name="60% - 强调文字颜色 6" xfId="36092" builtinId="52" hidden="1"/>
    <cellStyle name="60% - 强调文字颜色 6" xfId="36095" builtinId="52" hidden="1"/>
    <cellStyle name="60% - 强调文字颜色 6" xfId="36098" builtinId="52" hidden="1"/>
    <cellStyle name="60% - 强调文字颜色 6" xfId="36101" builtinId="52" hidden="1"/>
    <cellStyle name="60% - 强调文字颜色 6" xfId="36104" builtinId="52" hidden="1"/>
    <cellStyle name="60% - 强调文字颜色 6" xfId="36107" builtinId="52" hidden="1"/>
    <cellStyle name="60% - 强调文字颜色 6" xfId="36108" builtinId="52" hidden="1"/>
    <cellStyle name="60% - 强调文字颜色 6" xfId="36113" builtinId="52" hidden="1"/>
    <cellStyle name="60% - 强调文字颜色 6" xfId="36116" builtinId="52" hidden="1"/>
    <cellStyle name="60% - 强调文字颜色 6" xfId="36119" builtinId="52" hidden="1"/>
    <cellStyle name="60% - 强调文字颜色 6" xfId="36122" builtinId="52" hidden="1"/>
    <cellStyle name="60% - 强调文字颜色 6" xfId="36125" builtinId="52" hidden="1"/>
    <cellStyle name="60% - 强调文字颜色 6" xfId="36128" builtinId="52" hidden="1"/>
    <cellStyle name="60% - 强调文字颜色 6" xfId="36131" builtinId="52" hidden="1"/>
    <cellStyle name="60% - 强调文字颜色 6" xfId="36134" builtinId="52" hidden="1"/>
    <cellStyle name="60% - 强调文字颜色 6" xfId="36137" builtinId="52" hidden="1"/>
    <cellStyle name="60% - 强调文字颜色 6" xfId="36140" builtinId="52" hidden="1"/>
    <cellStyle name="60% - 强调文字颜色 6" xfId="36141" builtinId="52" hidden="1"/>
    <cellStyle name="60% - 强调文字颜色 6" xfId="36146" builtinId="52" hidden="1"/>
    <cellStyle name="60% - 强调文字颜色 6" xfId="36149" builtinId="52" hidden="1"/>
    <cellStyle name="60% - 强调文字颜色 6" xfId="36152" builtinId="52" hidden="1"/>
    <cellStyle name="60% - 强调文字颜色 6" xfId="36155" builtinId="52" hidden="1"/>
    <cellStyle name="60% - 强调文字颜色 6" xfId="36158" builtinId="52" hidden="1"/>
    <cellStyle name="60% - 强调文字颜色 6" xfId="36161" builtinId="52" hidden="1"/>
    <cellStyle name="60% - 强调文字颜色 6" xfId="36164" builtinId="52" hidden="1"/>
    <cellStyle name="60% - 强调文字颜色 6" xfId="36167" builtinId="52" hidden="1"/>
    <cellStyle name="60% - 强调文字颜色 6" xfId="36170" builtinId="52" hidden="1"/>
    <cellStyle name="60% - 强调文字颜色 6" xfId="36173" builtinId="52" hidden="1"/>
    <cellStyle name="60% - 强调文字颜色 6" xfId="36174" builtinId="52" hidden="1"/>
    <cellStyle name="60% - 强调文字颜色 6" xfId="36179" builtinId="52" hidden="1"/>
    <cellStyle name="60% - 强调文字颜色 6" xfId="36182" builtinId="52" hidden="1"/>
    <cellStyle name="60% - 强调文字颜色 6" xfId="36185" builtinId="52" hidden="1"/>
    <cellStyle name="60% - 强调文字颜色 6" xfId="36188" builtinId="52" hidden="1"/>
    <cellStyle name="60% - 强调文字颜色 6" xfId="36191" builtinId="52" hidden="1"/>
    <cellStyle name="60% - 强调文字颜色 6" xfId="36194" builtinId="52" hidden="1"/>
    <cellStyle name="60% - 强调文字颜色 6" xfId="36197" builtinId="52" hidden="1"/>
    <cellStyle name="60% - 强调文字颜色 6" xfId="36200" builtinId="52" hidden="1"/>
    <cellStyle name="60% - 强调文字颜色 6" xfId="36203" builtinId="52" hidden="1"/>
    <cellStyle name="60% - 强调文字颜色 6" xfId="36206" builtinId="52" hidden="1"/>
    <cellStyle name="60% - 强调文字颜色 6" xfId="36207" builtinId="52" hidden="1"/>
    <cellStyle name="60% - 强调文字颜色 6" xfId="36212" builtinId="52" hidden="1"/>
    <cellStyle name="60% - 强调文字颜色 6" xfId="36215" builtinId="52" hidden="1"/>
    <cellStyle name="60% - 强调文字颜色 6" xfId="36218" builtinId="52" hidden="1"/>
    <cellStyle name="60% - 强调文字颜色 6" xfId="36221" builtinId="52" hidden="1"/>
    <cellStyle name="60% - 强调文字颜色 6" xfId="36224" builtinId="52" hidden="1"/>
    <cellStyle name="60% - 强调文字颜色 6" xfId="36227" builtinId="52" hidden="1"/>
    <cellStyle name="60% - 强调文字颜色 6" xfId="36230" builtinId="52" hidden="1"/>
    <cellStyle name="60% - 强调文字颜色 6" xfId="36233" builtinId="52" hidden="1"/>
    <cellStyle name="60% - 强调文字颜色 6" xfId="36236" builtinId="52" hidden="1"/>
    <cellStyle name="60% - 强调文字颜色 6" xfId="36239" builtinId="52" hidden="1"/>
    <cellStyle name="60% - 强调文字颜色 6" xfId="36240" builtinId="52" hidden="1"/>
    <cellStyle name="60% - 强调文字颜色 6" xfId="36245" builtinId="52" hidden="1"/>
    <cellStyle name="60% - 强调文字颜色 6" xfId="36248" builtinId="52" hidden="1"/>
    <cellStyle name="60% - 强调文字颜色 6" xfId="36251" builtinId="52" hidden="1"/>
    <cellStyle name="60% - 强调文字颜色 6" xfId="36254" builtinId="52" hidden="1"/>
    <cellStyle name="60% - 强调文字颜色 6" xfId="36257" builtinId="52" hidden="1"/>
    <cellStyle name="60% - 强调文字颜色 6" xfId="36260" builtinId="52" hidden="1"/>
    <cellStyle name="60% - 强调文字颜色 6" xfId="36263" builtinId="52" hidden="1"/>
    <cellStyle name="60% - 强调文字颜色 6" xfId="36266" builtinId="52" hidden="1"/>
    <cellStyle name="60% - 强调文字颜色 6" xfId="36269" builtinId="52" hidden="1"/>
    <cellStyle name="60% - 强调文字颜色 6" xfId="36272" builtinId="52" hidden="1"/>
    <cellStyle name="60% - 强调文字颜色 6" xfId="36273" builtinId="52" hidden="1"/>
    <cellStyle name="60% - 强调文字颜色 6" xfId="36278" builtinId="52" hidden="1"/>
    <cellStyle name="60% - 强调文字颜色 6" xfId="36281" builtinId="52" hidden="1"/>
    <cellStyle name="60% - 强调文字颜色 6" xfId="36284" builtinId="52" hidden="1"/>
    <cellStyle name="60% - 强调文字颜色 6" xfId="36287" builtinId="52" hidden="1"/>
    <cellStyle name="60% - 强调文字颜色 6" xfId="36290" builtinId="52" hidden="1"/>
    <cellStyle name="60% - 强调文字颜色 6" xfId="36293" builtinId="52" hidden="1"/>
    <cellStyle name="60% - 强调文字颜色 6" xfId="36296" builtinId="52" hidden="1"/>
    <cellStyle name="60% - 强调文字颜色 6" xfId="36299" builtinId="52" hidden="1"/>
    <cellStyle name="60% - 强调文字颜色 6" xfId="36302" builtinId="52" hidden="1"/>
    <cellStyle name="60% - 强调文字颜色 6" xfId="36305" builtinId="52" hidden="1"/>
    <cellStyle name="60% - 强调文字颜色 6" xfId="36306" builtinId="52" hidden="1"/>
    <cellStyle name="60% - 强调文字颜色 6" xfId="36311" builtinId="52" hidden="1"/>
    <cellStyle name="60% - 强调文字颜色 6" xfId="36314" builtinId="52" hidden="1"/>
    <cellStyle name="60% - 强调文字颜色 6" xfId="36317" builtinId="52" hidden="1"/>
    <cellStyle name="60% - 强调文字颜色 6" xfId="36320" builtinId="52" hidden="1"/>
    <cellStyle name="60% - 强调文字颜色 6" xfId="36323" builtinId="52" hidden="1"/>
    <cellStyle name="60% - 强调文字颜色 6" xfId="36326" builtinId="52" hidden="1"/>
    <cellStyle name="60% - 强调文字颜色 6" xfId="36329" builtinId="52" hidden="1"/>
    <cellStyle name="60% - 强调文字颜色 6" xfId="36332" builtinId="52" hidden="1"/>
    <cellStyle name="60% - 强调文字颜色 6" xfId="36335" builtinId="52" hidden="1"/>
    <cellStyle name="60% - 强调文字颜色 6" xfId="36338" builtinId="52" hidden="1"/>
    <cellStyle name="60% - 强调文字颜色 6" xfId="36339" builtinId="52" hidden="1"/>
    <cellStyle name="60% - 强调文字颜色 6" xfId="36344" builtinId="52" hidden="1"/>
    <cellStyle name="60% - 强调文字颜色 6" xfId="36347" builtinId="52" hidden="1"/>
    <cellStyle name="60% - 强调文字颜色 6" xfId="36350" builtinId="52" hidden="1"/>
    <cellStyle name="60% - 强调文字颜色 6" xfId="36353" builtinId="52" hidden="1"/>
    <cellStyle name="60% - 强调文字颜色 6" xfId="36356" builtinId="52" hidden="1"/>
    <cellStyle name="60% - 强调文字颜色 6" xfId="36359" builtinId="52" hidden="1"/>
    <cellStyle name="60% - 强调文字颜色 6" xfId="36362" builtinId="52" hidden="1"/>
    <cellStyle name="60% - 强调文字颜色 6" xfId="36365" builtinId="52" hidden="1"/>
    <cellStyle name="60% - 强调文字颜色 6" xfId="36368" builtinId="52" hidden="1"/>
    <cellStyle name="60% - 强调文字颜色 6" xfId="36371" builtinId="52" hidden="1"/>
    <cellStyle name="60% - 强调文字颜色 6" xfId="36372" builtinId="52" hidden="1"/>
    <cellStyle name="60% - 强调文字颜色 6" xfId="36377" builtinId="52" hidden="1"/>
    <cellStyle name="60% - 强调文字颜色 6" xfId="36380" builtinId="52" hidden="1"/>
    <cellStyle name="60% - 强调文字颜色 6" xfId="36383" builtinId="52" hidden="1"/>
    <cellStyle name="60% - 强调文字颜色 6" xfId="36386" builtinId="52" hidden="1"/>
    <cellStyle name="60% - 强调文字颜色 6" xfId="36389" builtinId="52" hidden="1"/>
    <cellStyle name="60% - 强调文字颜色 6" xfId="36392" builtinId="52" hidden="1"/>
    <cellStyle name="60% - 强调文字颜色 6" xfId="36395" builtinId="52" hidden="1"/>
    <cellStyle name="60% - 强调文字颜色 6" xfId="36398" builtinId="52" hidden="1"/>
    <cellStyle name="60% - 强调文字颜色 6" xfId="36401" builtinId="52" hidden="1"/>
    <cellStyle name="60% - 强调文字颜色 6" xfId="36404" builtinId="52" hidden="1"/>
    <cellStyle name="60% - 强调文字颜色 6" xfId="36405" builtinId="52" hidden="1"/>
    <cellStyle name="60% - 强调文字颜色 6" xfId="36410" builtinId="52" hidden="1"/>
    <cellStyle name="60% - 强调文字颜色 6" xfId="36413" builtinId="52" hidden="1"/>
    <cellStyle name="60% - 强调文字颜色 6" xfId="36416" builtinId="52" hidden="1"/>
    <cellStyle name="60% - 强调文字颜色 6" xfId="36419" builtinId="52" hidden="1"/>
    <cellStyle name="60% - 强调文字颜色 6" xfId="36422" builtinId="52" hidden="1"/>
    <cellStyle name="60% - 强调文字颜色 6" xfId="36425" builtinId="52" hidden="1"/>
    <cellStyle name="60% - 强调文字颜色 6" xfId="36428" builtinId="52" hidden="1"/>
    <cellStyle name="60% - 强调文字颜色 6" xfId="36431" builtinId="52" hidden="1"/>
    <cellStyle name="60% - 强调文字颜色 6" xfId="36434" builtinId="52" hidden="1"/>
    <cellStyle name="60% - 强调文字颜色 6" xfId="36437" builtinId="52" hidden="1"/>
    <cellStyle name="60% - 强调文字颜色 6" xfId="36438" builtinId="52" hidden="1"/>
    <cellStyle name="60% - 强调文字颜色 6" xfId="36443" builtinId="52" hidden="1"/>
    <cellStyle name="60% - 强调文字颜色 6" xfId="36446" builtinId="52" hidden="1"/>
    <cellStyle name="60% - 强调文字颜色 6" xfId="36449" builtinId="52" hidden="1"/>
    <cellStyle name="60% - 强调文字颜色 6" xfId="36452" builtinId="52" hidden="1"/>
    <cellStyle name="60% - 强调文字颜色 6" xfId="36455" builtinId="52" hidden="1"/>
    <cellStyle name="60% - 强调文字颜色 6" xfId="36458" builtinId="52" hidden="1"/>
    <cellStyle name="60% - 强调文字颜色 6" xfId="36461" builtinId="52" hidden="1"/>
    <cellStyle name="60% - 强调文字颜色 6" xfId="36464" builtinId="52" hidden="1"/>
    <cellStyle name="60% - 强调文字颜色 6" xfId="36467" builtinId="52" hidden="1"/>
    <cellStyle name="60% - 强调文字颜色 6" xfId="36470" builtinId="52" hidden="1"/>
    <cellStyle name="60% - 强调文字颜色 6" xfId="36471" builtinId="52" hidden="1"/>
    <cellStyle name="60% - 强调文字颜色 6" xfId="36476" builtinId="52" hidden="1"/>
    <cellStyle name="60% - 强调文字颜色 6" xfId="36479" builtinId="52" hidden="1"/>
    <cellStyle name="60% - 强调文字颜色 6" xfId="36482" builtinId="52" hidden="1"/>
    <cellStyle name="60% - 强调文字颜色 6" xfId="36485" builtinId="52" hidden="1"/>
    <cellStyle name="60% - 强调文字颜色 6" xfId="36488" builtinId="52" hidden="1"/>
    <cellStyle name="60% - 强调文字颜色 6" xfId="36491" builtinId="52" hidden="1"/>
    <cellStyle name="60% - 强调文字颜色 6" xfId="36494" builtinId="52" hidden="1"/>
    <cellStyle name="60% - 强调文字颜色 6" xfId="36497" builtinId="52" hidden="1"/>
    <cellStyle name="60% - 强调文字颜色 6" xfId="36500" builtinId="52" hidden="1"/>
    <cellStyle name="60% - 强调文字颜色 6" xfId="36503" builtinId="52" hidden="1"/>
    <cellStyle name="60% - 强调文字颜色 6" xfId="36504" builtinId="52" hidden="1"/>
    <cellStyle name="60% - 强调文字颜色 6" xfId="36509" builtinId="52" hidden="1"/>
    <cellStyle name="60% - 强调文字颜色 6" xfId="36512" builtinId="52" hidden="1"/>
    <cellStyle name="60% - 强调文字颜色 6" xfId="36515" builtinId="52" hidden="1"/>
    <cellStyle name="60% - 强调文字颜色 6" xfId="36518" builtinId="52" hidden="1"/>
    <cellStyle name="60% - 强调文字颜色 6" xfId="36521" builtinId="52" hidden="1"/>
    <cellStyle name="60% - 强调文字颜色 6" xfId="36524" builtinId="52" hidden="1"/>
    <cellStyle name="60% - 强调文字颜色 6" xfId="36527" builtinId="52" hidden="1"/>
    <cellStyle name="60% - 强调文字颜色 6" xfId="36530" builtinId="52" hidden="1"/>
    <cellStyle name="60% - 强调文字颜色 6" xfId="36533" builtinId="52" hidden="1"/>
    <cellStyle name="60% - 强调文字颜色 6" xfId="36536" builtinId="52" hidden="1"/>
    <cellStyle name="60% - 强调文字颜色 6" xfId="36537" builtinId="52" hidden="1"/>
    <cellStyle name="60% - 强调文字颜色 6" xfId="36542" builtinId="52" hidden="1"/>
    <cellStyle name="60% - 强调文字颜色 6" xfId="36545" builtinId="52" hidden="1"/>
    <cellStyle name="60% - 强调文字颜色 6" xfId="36548" builtinId="52" hidden="1"/>
    <cellStyle name="60% - 强调文字颜色 6" xfId="36551" builtinId="52" hidden="1"/>
    <cellStyle name="60% - 强调文字颜色 6" xfId="36554" builtinId="52" hidden="1"/>
    <cellStyle name="60% - 强调文字颜色 6" xfId="36557" builtinId="52" hidden="1"/>
    <cellStyle name="60% - 强调文字颜色 6" xfId="36560" builtinId="52" hidden="1"/>
    <cellStyle name="60% - 强调文字颜色 6" xfId="36563" builtinId="52" hidden="1"/>
    <cellStyle name="60% - 强调文字颜色 6" xfId="36566" builtinId="52" hidden="1"/>
    <cellStyle name="60% - 强调文字颜色 6" xfId="36569" builtinId="52" hidden="1"/>
    <cellStyle name="60% - 强调文字颜色 6" xfId="36570" builtinId="52" hidden="1"/>
    <cellStyle name="60% - 强调文字颜色 6" xfId="36575" builtinId="52" hidden="1"/>
    <cellStyle name="60% - 强调文字颜色 6" xfId="36578" builtinId="52" hidden="1"/>
    <cellStyle name="60% - 强调文字颜色 6" xfId="36581" builtinId="52" hidden="1"/>
    <cellStyle name="60% - 强调文字颜色 6" xfId="36584" builtinId="52" hidden="1"/>
    <cellStyle name="60% - 强调文字颜色 6" xfId="36587" builtinId="52" hidden="1"/>
    <cellStyle name="60% - 强调文字颜色 6" xfId="36590" builtinId="52" hidden="1"/>
    <cellStyle name="60% - 强调文字颜色 6" xfId="36593" builtinId="52" hidden="1"/>
    <cellStyle name="60% - 强调文字颜色 6" xfId="36596" builtinId="52" hidden="1"/>
    <cellStyle name="60% - 强调文字颜色 6" xfId="36599" builtinId="52" hidden="1"/>
    <cellStyle name="60% - 强调文字颜色 6" xfId="36603" builtinId="52" hidden="1"/>
    <cellStyle name="60% - 强调文字颜色 6" xfId="36607" builtinId="52" hidden="1"/>
    <cellStyle name="60% - 强调文字颜色 6" xfId="36609" builtinId="52" hidden="1"/>
    <cellStyle name="60% - 强调文字颜色 6" xfId="36615" builtinId="52" hidden="1"/>
    <cellStyle name="60% - 强调文字颜色 6" xfId="36619" builtinId="52" hidden="1"/>
    <cellStyle name="60% - 强调文字颜色 6" xfId="36623" builtinId="52" hidden="1"/>
    <cellStyle name="60% - 强调文字颜色 6" xfId="36627" builtinId="52" hidden="1"/>
    <cellStyle name="60% - 强调文字颜色 6" xfId="36631" builtinId="52" hidden="1"/>
    <cellStyle name="60% - 强调文字颜色 6" xfId="36635" builtinId="52" hidden="1"/>
    <cellStyle name="60% - 强调文字颜色 6" xfId="36639" builtinId="52" hidden="1"/>
    <cellStyle name="60% - 强调文字颜色 6" xfId="36643" builtinId="52" hidden="1"/>
    <cellStyle name="60% - 强调文字颜色 6" xfId="36647" builtinId="52" hidden="1"/>
    <cellStyle name="60% - 强调文字颜色 6" xfId="36651" builtinId="52" hidden="1"/>
    <cellStyle name="60% - 强调文字颜色 6" xfId="36653" builtinId="52" hidden="1"/>
    <cellStyle name="60% - 强调文字颜色 6" xfId="36659" builtinId="52" hidden="1"/>
    <cellStyle name="60% - 强调文字颜色 6" xfId="36663" builtinId="52" hidden="1"/>
    <cellStyle name="60% - 强调文字颜色 6" xfId="36667" builtinId="52" hidden="1"/>
    <cellStyle name="60% - 强调文字颜色 6" xfId="36671" builtinId="52" hidden="1"/>
    <cellStyle name="60% - 强调文字颜色 6" xfId="36675" builtinId="52" hidden="1"/>
    <cellStyle name="60% - 强调文字颜色 6" xfId="36679" builtinId="52" hidden="1"/>
    <cellStyle name="60% - 强调文字颜色 6" xfId="36683" builtinId="52" hidden="1"/>
    <cellStyle name="60% - 强调文字颜色 6" xfId="36687" builtinId="52" hidden="1"/>
    <cellStyle name="60% - 强调文字颜色 6" xfId="36691" builtinId="52" hidden="1"/>
    <cellStyle name="60% - 强调文字颜色 6" xfId="36695" builtinId="52" hidden="1"/>
    <cellStyle name="60% - 强调文字颜色 6" xfId="36697" builtinId="52" hidden="1"/>
    <cellStyle name="60% - 强调文字颜色 6" xfId="36703" builtinId="52" hidden="1"/>
    <cellStyle name="60% - 强调文字颜色 6" xfId="36707" builtinId="52" hidden="1"/>
    <cellStyle name="60% - 强调文字颜色 6" xfId="36711" builtinId="52" hidden="1"/>
    <cellStyle name="60% - 强调文字颜色 6" xfId="36715" builtinId="52" hidden="1"/>
    <cellStyle name="60% - 强调文字颜色 6" xfId="36719" builtinId="52" hidden="1"/>
    <cellStyle name="60% - 强调文字颜色 6" xfId="36723" builtinId="52" hidden="1"/>
    <cellStyle name="60% - 强调文字颜色 6" xfId="36727" builtinId="52" hidden="1"/>
    <cellStyle name="60% - 强调文字颜色 6" xfId="36731" builtinId="52" hidden="1"/>
    <cellStyle name="60% - 强调文字颜色 6" xfId="36735" builtinId="52" hidden="1"/>
    <cellStyle name="60% - 强调文字颜色 6" xfId="36739" builtinId="52" hidden="1"/>
    <cellStyle name="60% - 强调文字颜色 6" xfId="36741" builtinId="52" hidden="1"/>
    <cellStyle name="60% - 强调文字颜色 6" xfId="36747" builtinId="52" hidden="1"/>
    <cellStyle name="60% - 强调文字颜色 6" xfId="36751" builtinId="52" hidden="1"/>
    <cellStyle name="60% - 强调文字颜色 6" xfId="36755" builtinId="52" hidden="1"/>
    <cellStyle name="60% - 强调文字颜色 6" xfId="36759" builtinId="52" hidden="1"/>
    <cellStyle name="60% - 强调文字颜色 6" xfId="36763" builtinId="52" hidden="1"/>
    <cellStyle name="60% - 强调文字颜色 6" xfId="36767" builtinId="52" hidden="1"/>
    <cellStyle name="60% - 强调文字颜色 6" xfId="36771" builtinId="52" hidden="1"/>
    <cellStyle name="60% - 强调文字颜色 6" xfId="36775" builtinId="52" hidden="1"/>
    <cellStyle name="60% - 强调文字颜色 6" xfId="36779" builtinId="52" hidden="1"/>
    <cellStyle name="60% - 强调文字颜色 6" xfId="36783" builtinId="52" hidden="1"/>
    <cellStyle name="60% - 强调文字颜色 6" xfId="36785" builtinId="52" hidden="1"/>
    <cellStyle name="60% - 强调文字颜色 6" xfId="36791" builtinId="52" hidden="1"/>
    <cellStyle name="60% - 强调文字颜色 6" xfId="36795" builtinId="52" hidden="1"/>
    <cellStyle name="60% - 强调文字颜色 6" xfId="36799" builtinId="52" hidden="1"/>
    <cellStyle name="60% - 强调文字颜色 6" xfId="36803" builtinId="52" hidden="1"/>
    <cellStyle name="60% - 强调文字颜色 6" xfId="36807" builtinId="52" hidden="1"/>
    <cellStyle name="60% - 强调文字颜色 6" xfId="36811" builtinId="52" hidden="1"/>
    <cellStyle name="60% - 强调文字颜色 6" xfId="36815" builtinId="52" hidden="1"/>
    <cellStyle name="60% - 强调文字颜色 6" xfId="36819" builtinId="52" hidden="1"/>
    <cellStyle name="60% - 强调文字颜色 6" xfId="36823" builtinId="52" hidden="1"/>
    <cellStyle name="60% - 强调文字颜色 6" xfId="36827" builtinId="52" hidden="1"/>
    <cellStyle name="60% - 强调文字颜色 6" xfId="36829" builtinId="52" hidden="1"/>
    <cellStyle name="60% - 强调文字颜色 6" xfId="36835" builtinId="52" hidden="1"/>
    <cellStyle name="60% - 强调文字颜色 6" xfId="36839" builtinId="52" hidden="1"/>
    <cellStyle name="60% - 强调文字颜色 6" xfId="36843" builtinId="52" hidden="1"/>
    <cellStyle name="60% - 强调文字颜色 6" xfId="36847" builtinId="52" hidden="1"/>
    <cellStyle name="60% - 强调文字颜色 6" xfId="36851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3" builtinId="52" hidden="1"/>
    <cellStyle name="60% - 强调文字颜色 6" xfId="36879" builtinId="52" hidden="1"/>
    <cellStyle name="60% - 强调文字颜色 6" xfId="36883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4" builtinId="52" hidden="1"/>
    <cellStyle name="60% - 强调文字颜色 6" xfId="36915" builtinId="52" hidden="1"/>
    <cellStyle name="60% - 强调文字颜色 6" xfId="36920" builtinId="52" hidden="1"/>
    <cellStyle name="60% - 强调文字颜色 6" xfId="36923" builtinId="52" hidden="1"/>
    <cellStyle name="60% - 强调文字颜色 6" xfId="36926" builtinId="52" hidden="1"/>
    <cellStyle name="60% - 强调文字颜色 6" xfId="36929" builtinId="52" hidden="1"/>
    <cellStyle name="60% - 强调文字颜色 6" xfId="36932" builtinId="52" hidden="1"/>
    <cellStyle name="60% - 强调文字颜色 6" xfId="36935" builtinId="52" hidden="1"/>
    <cellStyle name="60% - 强调文字颜色 6" xfId="36938" builtinId="52" hidden="1"/>
    <cellStyle name="60% - 强调文字颜色 6" xfId="36941" builtinId="52" hidden="1"/>
    <cellStyle name="60% - 强调文字颜色 6" xfId="36944" builtinId="52" hidden="1"/>
    <cellStyle name="60% - 强调文字颜色 6" xfId="36947" builtinId="52" hidden="1"/>
    <cellStyle name="60% - 强调文字颜色 6" xfId="36948" builtinId="52" hidden="1"/>
    <cellStyle name="60% - 强调文字颜色 6" xfId="36953" builtinId="52" hidden="1"/>
    <cellStyle name="60% - 强调文字颜色 6" xfId="36956" builtinId="52" hidden="1"/>
    <cellStyle name="60% - 强调文字颜色 6" xfId="36959" builtinId="52" hidden="1"/>
    <cellStyle name="60% - 强调文字颜色 6" xfId="36962" builtinId="52" hidden="1"/>
    <cellStyle name="60% - 强调文字颜色 6" xfId="36965" builtinId="52" hidden="1"/>
    <cellStyle name="60% - 强调文字颜色 6" xfId="36968" builtinId="52" hidden="1"/>
    <cellStyle name="60% - 强调文字颜色 6" xfId="36971" builtinId="52" hidden="1"/>
    <cellStyle name="60% - 强调文字颜色 6" xfId="36974" builtinId="52" hidden="1"/>
    <cellStyle name="60% - 强调文字颜色 6" xfId="36977" builtinId="52" hidden="1"/>
    <cellStyle name="60% - 强调文字颜色 6" xfId="36980" builtinId="52" hidden="1"/>
    <cellStyle name="60% - 强调文字颜色 6" xfId="36981" builtinId="52" hidden="1"/>
    <cellStyle name="60% - 强调文字颜色 6" xfId="36986" builtinId="52" hidden="1"/>
    <cellStyle name="60% - 强调文字颜色 6" xfId="36989" builtinId="52" hidden="1"/>
    <cellStyle name="60% - 强调文字颜色 6" xfId="36992" builtinId="52" hidden="1"/>
    <cellStyle name="60% - 强调文字颜色 6" xfId="36995" builtinId="52" hidden="1"/>
    <cellStyle name="60% - 强调文字颜色 6" xfId="36998" builtinId="52" hidden="1"/>
    <cellStyle name="60% - 强调文字颜色 6" xfId="37001" builtinId="52" hidden="1"/>
    <cellStyle name="60% - 强调文字颜色 6" xfId="37004" builtinId="52" hidden="1"/>
    <cellStyle name="60% - 强调文字颜色 6" xfId="37007" builtinId="52" hidden="1"/>
    <cellStyle name="60% - 强调文字颜色 6" xfId="37010" builtinId="52" hidden="1"/>
    <cellStyle name="60% - 强调文字颜色 6" xfId="37013" builtinId="52" hidden="1"/>
    <cellStyle name="60% - 强调文字颜色 6" xfId="37014" builtinId="52" hidden="1"/>
    <cellStyle name="60% - 强调文字颜色 6" xfId="37019" builtinId="52" hidden="1"/>
    <cellStyle name="60% - 强调文字颜色 6" xfId="37022" builtinId="52" hidden="1"/>
    <cellStyle name="60% - 强调文字颜色 6" xfId="37025" builtinId="52" hidden="1"/>
    <cellStyle name="60% - 强调文字颜色 6" xfId="37028" builtinId="52" hidden="1"/>
    <cellStyle name="60% - 强调文字颜色 6" xfId="37031" builtinId="52" hidden="1"/>
    <cellStyle name="60% - 强调文字颜色 6" xfId="37034" builtinId="52" hidden="1"/>
    <cellStyle name="60% - 强调文字颜色 6" xfId="37037" builtinId="52" hidden="1"/>
    <cellStyle name="60% - 强调文字颜色 6" xfId="37040" builtinId="52" hidden="1"/>
    <cellStyle name="60% - 强调文字颜色 6" xfId="37043" builtinId="52" hidden="1"/>
    <cellStyle name="60% - 强调文字颜色 6" xfId="37046" builtinId="52" hidden="1"/>
    <cellStyle name="60% - 强调文字颜色 6" xfId="37047" builtinId="52" hidden="1"/>
    <cellStyle name="60% - 强调文字颜色 6" xfId="37052" builtinId="52" hidden="1"/>
    <cellStyle name="60% - 强调文字颜色 6" xfId="37055" builtinId="52" hidden="1"/>
    <cellStyle name="60% - 强调文字颜色 6" xfId="37058" builtinId="52" hidden="1"/>
    <cellStyle name="60% - 强调文字颜色 6" xfId="37061" builtinId="52" hidden="1"/>
    <cellStyle name="60% - 强调文字颜色 6" xfId="37064" builtinId="52" hidden="1"/>
    <cellStyle name="60% - 强调文字颜色 6" xfId="37067" builtinId="52" hidden="1"/>
    <cellStyle name="60% - 强调文字颜色 6" xfId="37070" builtinId="52" hidden="1"/>
    <cellStyle name="60% - 强调文字颜色 6" xfId="37073" builtinId="52" hidden="1"/>
    <cellStyle name="60% - 强调文字颜色 6" xfId="37076" builtinId="52" hidden="1"/>
    <cellStyle name="60% - 强调文字颜色 6" xfId="37079" builtinId="52" hidden="1"/>
    <cellStyle name="60% - 强调文字颜色 6" xfId="37080" builtinId="52" hidden="1"/>
    <cellStyle name="60% - 强调文字颜色 6" xfId="37085" builtinId="52" hidden="1"/>
    <cellStyle name="60% - 强调文字颜色 6" xfId="37088" builtinId="52" hidden="1"/>
    <cellStyle name="60% - 强调文字颜色 6" xfId="37091" builtinId="52" hidden="1"/>
    <cellStyle name="60% - 强调文字颜色 6" xfId="37094" builtinId="52" hidden="1"/>
    <cellStyle name="60% - 强调文字颜色 6" xfId="37097" builtinId="52" hidden="1"/>
    <cellStyle name="60% - 强调文字颜色 6" xfId="37100" builtinId="52" hidden="1"/>
    <cellStyle name="60% - 强调文字颜色 6" xfId="37103" builtinId="52" hidden="1"/>
    <cellStyle name="60% - 强调文字颜色 6" xfId="37106" builtinId="52" hidden="1"/>
    <cellStyle name="60% - 强调文字颜色 6" xfId="37109" builtinId="52" hidden="1"/>
    <cellStyle name="60% - 强调文字颜色 6" xfId="37112" builtinId="52" hidden="1"/>
    <cellStyle name="60% - 强调文字颜色 6" xfId="37113" builtinId="52" hidden="1"/>
    <cellStyle name="60% - 强调文字颜色 6" xfId="37118" builtinId="52" hidden="1"/>
    <cellStyle name="60% - 强调文字颜色 6" xfId="37121" builtinId="52" hidden="1"/>
    <cellStyle name="60% - 强调文字颜色 6" xfId="37124" builtinId="52" hidden="1"/>
    <cellStyle name="60% - 强调文字颜色 6" xfId="37127" builtinId="52" hidden="1"/>
    <cellStyle name="60% - 强调文字颜色 6" xfId="37130" builtinId="52" hidden="1"/>
    <cellStyle name="60% - 强调文字颜色 6" xfId="37133" builtinId="52" hidden="1"/>
    <cellStyle name="60% - 强调文字颜色 6" xfId="37136" builtinId="52" hidden="1"/>
    <cellStyle name="60% - 强调文字颜色 6" xfId="37139" builtinId="52" hidden="1"/>
    <cellStyle name="60% - 强调文字颜色 6" xfId="37142" builtinId="52" hidden="1"/>
    <cellStyle name="60% - 强调文字颜色 6" xfId="37145" builtinId="52" hidden="1"/>
    <cellStyle name="60% - 强调文字颜色 6" xfId="37147" builtinId="52" hidden="1"/>
    <cellStyle name="60% - 强调文字颜色 6" xfId="37153" builtinId="52" hidden="1"/>
    <cellStyle name="60% - 强调文字颜色 6" xfId="37157" builtinId="52" hidden="1"/>
    <cellStyle name="60% - 强调文字颜色 6" xfId="37161" builtinId="52" hidden="1"/>
    <cellStyle name="60% - 强调文字颜色 6" xfId="37165" builtinId="52" hidden="1"/>
    <cellStyle name="60% - 强调文字颜色 6" xfId="37169" builtinId="52" hidden="1"/>
    <cellStyle name="60% - 强调文字颜色 6" xfId="37173" builtinId="52" hidden="1"/>
    <cellStyle name="60% - 强调文字颜色 6" xfId="37177" builtinId="52" hidden="1"/>
    <cellStyle name="60% - 强调文字颜色 6" xfId="37181" builtinId="52" hidden="1"/>
    <cellStyle name="60% - 强调文字颜色 6" xfId="37185" builtinId="52" hidden="1"/>
    <cellStyle name="60% - 强调文字颜色 6" xfId="37189" builtinId="52" hidden="1"/>
    <cellStyle name="60% - 强调文字颜色 6" xfId="37191" builtinId="52" hidden="1"/>
    <cellStyle name="60% - 强调文字颜色 6" xfId="37197" builtinId="52" hidden="1"/>
    <cellStyle name="60% - 强调文字颜色 6" xfId="37201" builtinId="52" hidden="1"/>
    <cellStyle name="60% - 强调文字颜色 6" xfId="37205" builtinId="52" hidden="1"/>
    <cellStyle name="60% - 强调文字颜色 6" xfId="37209" builtinId="52" hidden="1"/>
    <cellStyle name="60% - 强调文字颜色 6" xfId="37213" builtinId="52" hidden="1"/>
    <cellStyle name="60% - 强调文字颜色 6" xfId="37217" builtinId="52" hidden="1"/>
    <cellStyle name="60% - 强调文字颜色 6" xfId="37221" builtinId="52" hidden="1"/>
    <cellStyle name="60% - 强调文字颜色 6" xfId="37225" builtinId="52" hidden="1"/>
    <cellStyle name="60% - 强调文字颜色 6" xfId="37229" builtinId="52" hidden="1"/>
    <cellStyle name="60% - 强调文字颜色 6" xfId="37233" builtinId="52" hidden="1"/>
    <cellStyle name="60% - 强调文字颜色 6" xfId="37235" builtinId="52" hidden="1"/>
    <cellStyle name="60% - 强调文字颜色 6" xfId="37241" builtinId="52" hidden="1"/>
    <cellStyle name="60% - 强调文字颜色 6" xfId="37245" builtinId="52" hidden="1"/>
    <cellStyle name="60% - 强调文字颜色 6" xfId="37249" builtinId="52" hidden="1"/>
    <cellStyle name="60% - 强调文字颜色 6" xfId="37253" builtinId="52" hidden="1"/>
    <cellStyle name="60% - 强调文字颜色 6" xfId="37257" builtinId="52" hidden="1"/>
    <cellStyle name="60% - 强调文字颜色 6" xfId="37261" builtinId="52" hidden="1"/>
    <cellStyle name="60% - 强调文字颜色 6" xfId="37265" builtinId="52" hidden="1"/>
    <cellStyle name="60% - 强调文字颜色 6" xfId="37269" builtinId="52" hidden="1"/>
    <cellStyle name="60% - 强调文字颜色 6" xfId="37273" builtinId="52" hidden="1"/>
    <cellStyle name="60% - 强调文字颜色 6" xfId="37277" builtinId="52" hidden="1"/>
    <cellStyle name="60% - 强调文字颜色 6" xfId="37279" builtinId="52" hidden="1"/>
    <cellStyle name="60% - 强调文字颜色 6" xfId="37285" builtinId="52" hidden="1"/>
    <cellStyle name="60% - 强调文字颜色 6" xfId="37289" builtinId="52" hidden="1"/>
    <cellStyle name="60% - 强调文字颜色 6" xfId="37293" builtinId="52" hidden="1"/>
    <cellStyle name="60% - 强调文字颜色 6" xfId="37297" builtinId="52" hidden="1"/>
    <cellStyle name="60% - 强调文字颜色 6" xfId="37301" builtinId="52" hidden="1"/>
    <cellStyle name="60% - 强调文字颜色 6" xfId="37305" builtinId="52" hidden="1"/>
    <cellStyle name="60% - 强调文字颜色 6" xfId="37309" builtinId="52" hidden="1"/>
    <cellStyle name="60% - 强调文字颜色 6" xfId="37313" builtinId="52" hidden="1"/>
    <cellStyle name="60% - 强调文字颜色 6" xfId="37317" builtinId="52" hidden="1"/>
    <cellStyle name="60% - 强调文字颜色 6" xfId="37321" builtinId="52" hidden="1"/>
    <cellStyle name="60% - 强调文字颜色 6" xfId="37323" builtinId="52" hidden="1"/>
    <cellStyle name="60% - 强调文字颜色 6" xfId="37329" builtinId="52" hidden="1"/>
    <cellStyle name="60% - 强调文字颜色 6" xfId="37333" builtinId="52" hidden="1"/>
    <cellStyle name="60% - 强调文字颜色 6" xfId="37337" builtinId="52" hidden="1"/>
    <cellStyle name="60% - 强调文字颜色 6" xfId="37341" builtinId="52" hidden="1"/>
    <cellStyle name="60% - 强调文字颜色 6" xfId="37345" builtinId="52" hidden="1"/>
    <cellStyle name="60% - 强调文字颜色 6" xfId="37349" builtinId="52" hidden="1"/>
    <cellStyle name="60% - 强调文字颜色 6" xfId="37353" builtinId="52" hidden="1"/>
    <cellStyle name="60% - 强调文字颜色 6" xfId="37357" builtinId="52" hidden="1"/>
    <cellStyle name="60% - 强调文字颜色 6" xfId="37361" builtinId="52" hidden="1"/>
    <cellStyle name="60% - 强调文字颜色 6" xfId="37365" builtinId="52" hidden="1"/>
    <cellStyle name="60% - 强调文字颜色 6" xfId="37367" builtinId="52" hidden="1"/>
    <cellStyle name="60% - 强调文字颜色 6" xfId="37373" builtinId="52" hidden="1"/>
    <cellStyle name="60% - 强调文字颜色 6" xfId="37377" builtinId="52" hidden="1"/>
    <cellStyle name="60% - 强调文字颜色 6" xfId="37381" builtinId="52" hidden="1"/>
    <cellStyle name="60% - 强调文字颜色 6" xfId="37385" builtinId="52" hidden="1"/>
    <cellStyle name="60% - 强调文字颜色 6" xfId="37389" builtinId="52" hidden="1"/>
    <cellStyle name="60% - 强调文字颜色 6" xfId="37393" builtinId="52" hidden="1"/>
    <cellStyle name="60% - 强调文字颜色 6" xfId="37397" builtinId="52" hidden="1"/>
    <cellStyle name="60% - 强调文字颜色 6" xfId="37401" builtinId="52" hidden="1"/>
    <cellStyle name="60% - 强调文字颜色 6" xfId="37405" builtinId="52" hidden="1"/>
    <cellStyle name="60% - 强调文字颜色 6" xfId="37409" builtinId="52" hidden="1"/>
    <cellStyle name="60% - 强调文字颜色 6" xfId="37411" builtinId="52" hidden="1"/>
    <cellStyle name="60% - 强调文字颜色 6" xfId="37417" builtinId="52" hidden="1"/>
    <cellStyle name="60% - 强调文字颜色 6" xfId="37421" builtinId="52" hidden="1"/>
    <cellStyle name="60% - 强调文字颜色 6" xfId="37425" builtinId="52" hidden="1"/>
    <cellStyle name="60% - 强调文字颜色 6" xfId="37429" builtinId="52" hidden="1"/>
    <cellStyle name="60% - 强调文字颜色 6" xfId="37433" builtinId="52" hidden="1"/>
    <cellStyle name="60% - 强调文字颜色 6" xfId="37437" builtinId="52" hidden="1"/>
    <cellStyle name="60% - 强调文字颜色 6" xfId="37441" builtinId="52" hidden="1"/>
    <cellStyle name="60% - 强调文字颜色 6" xfId="37445" builtinId="52" hidden="1"/>
    <cellStyle name="60% - 强调文字颜色 6" xfId="37449" builtinId="52" hidden="1"/>
    <cellStyle name="60% - 强调文字颜色 6" xfId="37453" builtinId="52" hidden="1"/>
    <cellStyle name="60% - 强调文字颜色 6" xfId="37455" builtinId="52" hidden="1"/>
    <cellStyle name="60% - 强调文字颜色 6" xfId="37461" builtinId="52" hidden="1"/>
    <cellStyle name="60% - 强调文字颜色 6" xfId="37465" builtinId="52" hidden="1"/>
    <cellStyle name="60% - 强调文字颜色 6" xfId="37469" builtinId="52" hidden="1"/>
    <cellStyle name="60% - 强调文字颜色 6" xfId="37473" builtinId="52" hidden="1"/>
    <cellStyle name="60% - 强调文字颜色 6" xfId="37477" builtinId="52" hidden="1"/>
    <cellStyle name="60% - 强调文字颜色 6" xfId="37481" builtinId="52" hidden="1"/>
    <cellStyle name="60% - 强调文字颜色 6" xfId="37485" builtinId="52" hidden="1"/>
    <cellStyle name="60% - 强调文字颜色 6" xfId="37489" builtinId="52" hidden="1"/>
    <cellStyle name="60% - 强调文字颜色 6" xfId="37493" builtinId="52" hidden="1"/>
    <cellStyle name="60% - 强调文字颜色 6" xfId="37497" builtinId="52" hidden="1"/>
    <cellStyle name="60% - 强调文字颜色 6" xfId="37499" builtinId="52" hidden="1"/>
    <cellStyle name="60% - 强调文字颜色 6" xfId="37505" builtinId="52" hidden="1"/>
    <cellStyle name="60% - 强调文字颜色 6" xfId="37509" builtinId="52" hidden="1"/>
    <cellStyle name="60% - 强调文字颜色 6" xfId="37513" builtinId="52" hidden="1"/>
    <cellStyle name="60% - 强调文字颜色 6" xfId="37517" builtinId="52" hidden="1"/>
    <cellStyle name="60% - 强调文字颜色 6" xfId="37521" builtinId="52" hidden="1"/>
    <cellStyle name="60% - 强调文字颜色 6" xfId="37525" builtinId="52" hidden="1"/>
    <cellStyle name="60% - 强调文字颜色 6" xfId="37529" builtinId="52" hidden="1"/>
    <cellStyle name="60% - 强调文字颜色 6" xfId="37533" builtinId="52" hidden="1"/>
    <cellStyle name="60% - 强调文字颜色 6" xfId="37537" builtinId="52" hidden="1"/>
    <cellStyle name="60% - 强调文字颜色 6" xfId="37541" builtinId="52" hidden="1"/>
    <cellStyle name="60% - 强调文字颜色 6" xfId="37543" builtinId="52" hidden="1"/>
    <cellStyle name="60% - 强调文字颜色 6" xfId="37549" builtinId="52" hidden="1"/>
    <cellStyle name="60% - 强调文字颜色 6" xfId="37553" builtinId="52" hidden="1"/>
    <cellStyle name="60% - 强调文字颜色 6" xfId="37557" builtinId="52" hidden="1"/>
    <cellStyle name="60% - 强调文字颜色 6" xfId="37561" builtinId="52" hidden="1"/>
    <cellStyle name="60% - 强调文字颜色 6" xfId="37565" builtinId="52" hidden="1"/>
    <cellStyle name="60% - 强调文字颜色 6" xfId="37569" builtinId="52" hidden="1"/>
    <cellStyle name="60% - 强调文字颜色 6" xfId="37573" builtinId="52" hidden="1"/>
    <cellStyle name="60% - 强调文字颜色 6" xfId="37577" builtinId="52" hidden="1"/>
    <cellStyle name="60% - 强调文字颜色 6" xfId="37581" builtinId="52" hidden="1"/>
    <cellStyle name="60% - 强调文字颜色 6" xfId="37584" builtinId="52" hidden="1"/>
    <cellStyle name="60% - 强调文字颜色 6" xfId="37588" builtinId="52" hidden="1"/>
    <cellStyle name="60% - 强调文字颜色 6" xfId="37594" builtinId="52" hidden="1"/>
    <cellStyle name="60% - 强调文字颜色 6" xfId="37598" builtinId="52" hidden="1"/>
    <cellStyle name="60% - 强调文字颜色 6" xfId="37602" builtinId="52" hidden="1"/>
    <cellStyle name="60% - 强调文字颜色 6" xfId="37606" builtinId="52" hidden="1"/>
    <cellStyle name="60% - 强调文字颜色 6" xfId="37610" builtinId="52" hidden="1"/>
    <cellStyle name="60% - 强调文字颜色 6" xfId="37614" builtinId="52" hidden="1"/>
    <cellStyle name="60% - 强调文字颜色 6" xfId="37618" builtinId="52" hidden="1"/>
    <cellStyle name="60% - 强调文字颜色 6" xfId="37622" builtinId="52" hidden="1"/>
    <cellStyle name="60% - 强调文字颜色 6" xfId="37626" builtinId="52" hidden="1"/>
    <cellStyle name="60% - 强调文字颜色 6" xfId="37630" builtinId="52" hidden="1"/>
    <cellStyle name="60% - 强调文字颜色 6" xfId="37632" builtinId="52" hidden="1"/>
    <cellStyle name="60% - 强调文字颜色 6" xfId="37638" builtinId="52" hidden="1"/>
    <cellStyle name="60% - 强调文字颜色 6" xfId="37642" builtinId="52" hidden="1"/>
    <cellStyle name="60% - 强调文字颜色 6" xfId="37646" builtinId="52" hidden="1"/>
    <cellStyle name="60% - 强调文字颜色 6" xfId="37650" builtinId="52" hidden="1"/>
    <cellStyle name="60% - 强调文字颜色 6" xfId="37654" builtinId="52" hidden="1"/>
    <cellStyle name="60% - 强调文字颜色 6" xfId="37658" builtinId="52" hidden="1"/>
    <cellStyle name="60% - 强调文字颜色 6" xfId="37662" builtinId="52" hidden="1"/>
    <cellStyle name="60% - 强调文字颜色 6" xfId="37666" builtinId="52" hidden="1"/>
    <cellStyle name="60% - 强调文字颜色 6" xfId="37670" builtinId="52" hidden="1"/>
    <cellStyle name="60% - 强调文字颜色 6" xfId="37674" builtinId="52" hidden="1"/>
    <cellStyle name="60% - 强调文字颜色 6" xfId="37676" builtinId="52" hidden="1"/>
    <cellStyle name="60% - 强调文字颜色 6" xfId="37682" builtinId="52" hidden="1"/>
    <cellStyle name="60% - 强调文字颜色 6" xfId="37686" builtinId="52" hidden="1"/>
    <cellStyle name="60% - 强调文字颜色 6" xfId="37690" builtinId="52" hidden="1"/>
    <cellStyle name="60% - 强调文字颜色 6" xfId="37694" builtinId="52" hidden="1"/>
    <cellStyle name="60% - 强调文字颜色 6" xfId="37698" builtinId="52" hidden="1"/>
    <cellStyle name="60% - 强调文字颜色 6" xfId="37702" builtinId="52" hidden="1"/>
    <cellStyle name="60% - 强调文字颜色 6" xfId="37706" builtinId="52" hidden="1"/>
    <cellStyle name="60% - 强调文字颜色 6" xfId="37710" builtinId="52" hidden="1"/>
    <cellStyle name="60% - 强调文字颜色 6" xfId="37714" builtinId="52" hidden="1"/>
    <cellStyle name="60% - 强调文字颜色 6" xfId="37718" builtinId="52" hidden="1"/>
    <cellStyle name="60% - 强调文字颜色 6" xfId="37720" builtinId="52" hidden="1"/>
    <cellStyle name="60% - 强调文字颜色 6" xfId="37726" builtinId="52" hidden="1"/>
    <cellStyle name="60% - 强调文字颜色 6" xfId="37730" builtinId="52" hidden="1"/>
    <cellStyle name="60% - 强调文字颜色 6" xfId="37734" builtinId="52" hidden="1"/>
    <cellStyle name="60% - 强调文字颜色 6" xfId="37738" builtinId="52" hidden="1"/>
    <cellStyle name="60% - 强调文字颜色 6" xfId="37742" builtinId="52" hidden="1"/>
    <cellStyle name="60% - 强调文字颜色 6" xfId="37746" builtinId="52" hidden="1"/>
    <cellStyle name="60% - 强调文字颜色 6" xfId="37750" builtinId="52" hidden="1"/>
    <cellStyle name="60% - 强调文字颜色 6" xfId="37754" builtinId="52" hidden="1"/>
    <cellStyle name="60% - 强调文字颜色 6" xfId="37758" builtinId="52" hidden="1"/>
    <cellStyle name="60% - 强调文字颜色 6" xfId="37762" builtinId="52" hidden="1"/>
    <cellStyle name="60% - 强调文字颜色 6" xfId="37764" builtinId="52" hidden="1"/>
    <cellStyle name="60% - 强调文字颜色 6" xfId="37770" builtinId="52" hidden="1"/>
    <cellStyle name="60% - 强调文字颜色 6" xfId="37774" builtinId="52" hidden="1"/>
    <cellStyle name="60% - 强调文字颜色 6" xfId="37778" builtinId="52" hidden="1"/>
    <cellStyle name="60% - 强调文字颜色 6" xfId="37782" builtinId="52" hidden="1"/>
    <cellStyle name="60% - 强调文字颜色 6" xfId="37786" builtinId="52" hidden="1"/>
    <cellStyle name="60% - 强调文字颜色 6" xfId="37790" builtinId="52" hidden="1"/>
    <cellStyle name="60% - 强调文字颜色 6" xfId="37794" builtinId="52" hidden="1"/>
    <cellStyle name="60% - 强调文字颜色 6" xfId="37798" builtinId="52" hidden="1"/>
    <cellStyle name="60% - 强调文字颜色 6" xfId="37802" builtinId="52" hidden="1"/>
    <cellStyle name="60% - 强调文字颜色 6" xfId="37806" builtinId="52" hidden="1"/>
    <cellStyle name="60% - 强调文字颜色 6" xfId="37808" builtinId="52" hidden="1"/>
    <cellStyle name="60% - 强调文字颜色 6" xfId="37814" builtinId="52" hidden="1"/>
    <cellStyle name="60% - 强调文字颜色 6" xfId="37818" builtinId="52" hidden="1"/>
    <cellStyle name="60% - 强调文字颜色 6" xfId="37822" builtinId="52" hidden="1"/>
    <cellStyle name="60% - 强调文字颜色 6" xfId="37826" builtinId="52" hidden="1"/>
    <cellStyle name="60% - 强调文字颜色 6" xfId="37830" builtinId="52" hidden="1"/>
    <cellStyle name="60% - 强调文字颜色 6" xfId="37834" builtinId="52" hidden="1"/>
    <cellStyle name="60% - 强调文字颜色 6" xfId="37838" builtinId="52" hidden="1"/>
    <cellStyle name="60% - 强调文字颜色 6" xfId="37842" builtinId="52" hidden="1"/>
    <cellStyle name="60% - 强调文字颜色 6" xfId="37846" builtinId="52" hidden="1"/>
    <cellStyle name="60% - 强调文字颜色 6" xfId="37850" builtinId="52" hidden="1"/>
    <cellStyle name="60% - 强调文字颜色 6" xfId="37852" builtinId="52" hidden="1"/>
    <cellStyle name="60% - 强调文字颜色 6" xfId="37858" builtinId="52" hidden="1"/>
    <cellStyle name="60% - 强调文字颜色 6" xfId="37862" builtinId="52" hidden="1"/>
    <cellStyle name="60% - 强调文字颜色 6" xfId="37866" builtinId="52" hidden="1"/>
    <cellStyle name="60% - 强调文字颜色 6" xfId="37870" builtinId="52" hidden="1"/>
    <cellStyle name="60% - 强调文字颜色 6" xfId="37874" builtinId="52" hidden="1"/>
    <cellStyle name="60% - 强调文字颜色 6" xfId="37878" builtinId="52" hidden="1"/>
    <cellStyle name="60% - 强调文字颜色 6" xfId="37882" builtinId="52" hidden="1"/>
    <cellStyle name="60% - 强调文字颜色 6" xfId="37886" builtinId="52" hidden="1"/>
    <cellStyle name="60% - 强调文字颜色 6" xfId="37890" builtinId="52" hidden="1"/>
    <cellStyle name="60% - 强调文字颜色 6" xfId="37894" builtinId="52" hidden="1"/>
    <cellStyle name="60% - 强调文字颜色 6" xfId="37896" builtinId="52" hidden="1"/>
    <cellStyle name="60% - 强调文字颜色 6" xfId="37902" builtinId="52" hidden="1"/>
    <cellStyle name="60% - 强调文字颜色 6" xfId="37906" builtinId="52" hidden="1"/>
    <cellStyle name="60% - 强调文字颜色 6" xfId="37910" builtinId="52" hidden="1"/>
    <cellStyle name="60% - 强调文字颜色 6" xfId="37914" builtinId="52" hidden="1"/>
    <cellStyle name="60% - 强调文字颜色 6" xfId="37918" builtinId="52" hidden="1"/>
    <cellStyle name="60% - 强调文字颜色 6" xfId="37922" builtinId="52" hidden="1"/>
    <cellStyle name="60% - 强调文字颜色 6" xfId="37926" builtinId="52" hidden="1"/>
    <cellStyle name="60% - 强调文字颜色 6" xfId="37930" builtinId="52" hidden="1"/>
    <cellStyle name="60% - 强调文字颜色 6" xfId="37934" builtinId="52" hidden="1"/>
    <cellStyle name="60% - 强调文字颜色 6" xfId="37938" builtinId="52" hidden="1"/>
    <cellStyle name="60% - 强调文字颜色 6" xfId="37940" builtinId="52" hidden="1"/>
    <cellStyle name="60% - 强调文字颜色 6" xfId="37946" builtinId="52" hidden="1"/>
    <cellStyle name="60% - 强调文字颜色 6" xfId="37950" builtinId="52" hidden="1"/>
    <cellStyle name="60% - 强调文字颜色 6" xfId="37954" builtinId="52" hidden="1"/>
    <cellStyle name="60% - 强调文字颜色 6" xfId="37958" builtinId="52" hidden="1"/>
    <cellStyle name="60% - 强调文字颜色 6" xfId="37962" builtinId="52" hidden="1"/>
    <cellStyle name="60% - 强调文字颜色 6" xfId="37966" builtinId="52" hidden="1"/>
    <cellStyle name="60% - 强调文字颜色 6" xfId="37970" builtinId="52" hidden="1"/>
    <cellStyle name="60% - 强调文字颜色 6" xfId="37974" builtinId="52" hidden="1"/>
    <cellStyle name="60% - 强调文字颜色 6" xfId="37978" builtinId="52" hidden="1"/>
    <cellStyle name="60% - 强调文字颜色 6" xfId="37982" builtinId="52" hidden="1"/>
    <cellStyle name="60% - 强调文字颜色 6" xfId="37984" builtinId="52" hidden="1"/>
    <cellStyle name="60% - 强调文字颜色 6" xfId="37990" builtinId="52" hidden="1"/>
    <cellStyle name="60% - 强调文字颜色 6" xfId="37994" builtinId="52" hidden="1"/>
    <cellStyle name="60% - 强调文字颜色 6" xfId="37998" builtinId="52" hidden="1"/>
    <cellStyle name="60% - 强调文字颜色 6" xfId="38002" builtinId="52" hidden="1"/>
    <cellStyle name="60% - 强调文字颜色 6" xfId="38006" builtinId="52" hidden="1"/>
    <cellStyle name="60% - 强调文字颜色 6" xfId="38010" builtinId="52" hidden="1"/>
    <cellStyle name="60% - 强调文字颜色 6" xfId="38014" builtinId="52" hidden="1"/>
    <cellStyle name="60% - 强调文字颜色 6" xfId="38018" builtinId="52" hidden="1"/>
    <cellStyle name="60% - 强调文字颜色 6" xfId="38022" builtinId="52" hidden="1"/>
    <cellStyle name="60% - 强调文字颜色 6" xfId="38026" builtinId="52" hidden="1"/>
    <cellStyle name="60% - 强调文字颜色 6" xfId="38028" builtinId="52" hidden="1"/>
    <cellStyle name="60% - 强调文字颜色 6" xfId="38034" builtinId="52" hidden="1"/>
    <cellStyle name="60% - 强调文字颜色 6" xfId="38038" builtinId="52" hidden="1"/>
    <cellStyle name="60% - 强调文字颜色 6" xfId="38042" builtinId="52" hidden="1"/>
    <cellStyle name="60% - 强调文字颜色 6" xfId="38046" builtinId="52" hidden="1"/>
    <cellStyle name="60% - 强调文字颜色 6" xfId="38050" builtinId="52" hidden="1"/>
    <cellStyle name="60% - 强调文字颜色 6" xfId="38054" builtinId="52" hidden="1"/>
    <cellStyle name="60% - 强调文字颜色 6" xfId="38058" builtinId="52" hidden="1"/>
    <cellStyle name="60% - 强调文字颜色 6" xfId="38062" builtinId="52" hidden="1"/>
    <cellStyle name="60% - 强调文字颜色 6" xfId="38066" builtinId="52" hidden="1"/>
    <cellStyle name="60% - 强调文字颜色 6" xfId="38070" builtinId="52" hidden="1"/>
    <cellStyle name="60% - 强调文字颜色 6" xfId="38072" builtinId="52" hidden="1"/>
    <cellStyle name="60% - 强调文字颜色 6" xfId="38078" builtinId="52" hidden="1"/>
    <cellStyle name="60% - 强调文字颜色 6" xfId="38082" builtinId="52" hidden="1"/>
    <cellStyle name="60% - 强调文字颜色 6" xfId="38086" builtinId="52" hidden="1"/>
    <cellStyle name="60% - 强调文字颜色 6" xfId="38090" builtinId="52" hidden="1"/>
    <cellStyle name="60% - 强调文字颜色 6" xfId="38094" builtinId="52" hidden="1"/>
    <cellStyle name="60% - 强调文字颜色 6" xfId="38098" builtinId="52" hidden="1"/>
    <cellStyle name="60% - 强调文字颜色 6" xfId="38102" builtinId="52" hidden="1"/>
    <cellStyle name="60% - 强调文字颜色 6" xfId="38106" builtinId="52" hidden="1"/>
    <cellStyle name="60% - 强调文字颜色 6" xfId="38110" builtinId="52" hidden="1"/>
    <cellStyle name="60% - 强调文字颜色 6" xfId="38114" builtinId="52" hidden="1"/>
    <cellStyle name="60% - 强调文字颜色 6" xfId="38116" builtinId="52" hidden="1"/>
    <cellStyle name="60% - 强调文字颜色 6" xfId="38122" builtinId="52" hidden="1"/>
    <cellStyle name="60% - 强调文字颜色 6" xfId="38126" builtinId="52" hidden="1"/>
    <cellStyle name="60% - 强调文字颜色 6" xfId="38130" builtinId="52" hidden="1"/>
    <cellStyle name="60% - 强调文字颜色 6" xfId="38134" builtinId="52" hidden="1"/>
    <cellStyle name="60% - 强调文字颜色 6" xfId="38138" builtinId="52" hidden="1"/>
    <cellStyle name="60% - 强调文字颜色 6" xfId="38142" builtinId="52" hidden="1"/>
    <cellStyle name="60% - 强调文字颜色 6" xfId="38146" builtinId="52" hidden="1"/>
    <cellStyle name="60% - 强调文字颜色 6" xfId="38150" builtinId="52" hidden="1"/>
    <cellStyle name="60% - 强调文字颜色 6" xfId="38154" builtinId="52" hidden="1"/>
    <cellStyle name="60% - 强调文字颜色 6" xfId="38158" builtinId="52" hidden="1"/>
    <cellStyle name="60% - 强调文字颜色 6" xfId="38160" builtinId="52" hidden="1"/>
    <cellStyle name="60% - 强调文字颜色 6" xfId="38166" builtinId="52" hidden="1"/>
    <cellStyle name="60% - 强调文字颜色 6" xfId="38170" builtinId="52" hidden="1"/>
    <cellStyle name="60% - 强调文字颜色 6" xfId="38174" builtinId="52" hidden="1"/>
    <cellStyle name="60% - 强调文字颜色 6" xfId="38178" builtinId="52" hidden="1"/>
    <cellStyle name="60% - 强调文字颜色 6" xfId="38182" builtinId="52" hidden="1"/>
    <cellStyle name="60% - 强调文字颜色 6" xfId="38186" builtinId="52" hidden="1"/>
    <cellStyle name="60% - 强调文字颜色 6" xfId="38190" builtinId="52" hidden="1"/>
    <cellStyle name="60% - 强调文字颜色 6" xfId="38194" builtinId="52" hidden="1"/>
    <cellStyle name="60% - 强调文字颜色 6" xfId="38198" builtinId="52" hidden="1"/>
    <cellStyle name="60% - 强调文字颜色 6" xfId="38202" builtinId="52" hidden="1"/>
    <cellStyle name="60% - 强调文字颜色 6" xfId="38204" builtinId="52" hidden="1"/>
    <cellStyle name="60% - 强调文字颜色 6" xfId="38210" builtinId="52" hidden="1"/>
    <cellStyle name="60% - 强调文字颜色 6" xfId="38214" builtinId="52" hidden="1"/>
    <cellStyle name="60% - 强调文字颜色 6" xfId="38218" builtinId="52" hidden="1"/>
    <cellStyle name="60% - 强调文字颜色 6" xfId="38222" builtinId="52" hidden="1"/>
    <cellStyle name="60% - 强调文字颜色 6" xfId="38226" builtinId="52" hidden="1"/>
    <cellStyle name="60% - 强调文字颜色 6" xfId="38230" builtinId="52" hidden="1"/>
    <cellStyle name="60% - 强调文字颜色 6" xfId="38234" builtinId="52" hidden="1"/>
    <cellStyle name="60% - 强调文字颜色 6" xfId="38238" builtinId="52" hidden="1"/>
    <cellStyle name="60% - 强调文字颜色 6" xfId="38242" builtinId="52" hidden="1"/>
    <cellStyle name="60% - 强调文字颜色 6" xfId="38246" builtinId="52" hidden="1"/>
    <cellStyle name="60% - 强调文字颜色 6" xfId="38248" builtinId="52" hidden="1"/>
    <cellStyle name="60% - 强调文字颜色 6" xfId="38254" builtinId="52" hidden="1"/>
    <cellStyle name="60% - 强调文字颜色 6" xfId="38258" builtinId="52" hidden="1"/>
    <cellStyle name="60% - 强调文字颜色 6" xfId="38262" builtinId="52" hidden="1"/>
    <cellStyle name="60% - 强调文字颜色 6" xfId="38266" builtinId="52" hidden="1"/>
    <cellStyle name="60% - 强调文字颜色 6" xfId="38270" builtinId="52" hidden="1"/>
    <cellStyle name="60% - 强调文字颜色 6" xfId="38274" builtinId="52" hidden="1"/>
    <cellStyle name="60% - 强调文字颜色 6" xfId="38278" builtinId="52" hidden="1"/>
    <cellStyle name="60% - 强调文字颜色 6" xfId="38282" builtinId="52" hidden="1"/>
    <cellStyle name="60% - 强调文字颜色 6" xfId="38286" builtinId="52" hidden="1"/>
    <cellStyle name="60% - 强调文字颜色 6" xfId="38290" builtinId="52" hidden="1"/>
    <cellStyle name="60% - 强调文字颜色 6" xfId="38292" builtinId="52" hidden="1"/>
    <cellStyle name="60% - 强调文字颜色 6" xfId="38298" builtinId="52" hidden="1"/>
    <cellStyle name="60% - 强调文字颜色 6" xfId="38302" builtinId="52" hidden="1"/>
    <cellStyle name="60% - 强调文字颜色 6" xfId="38306" builtinId="52" hidden="1"/>
    <cellStyle name="60% - 强调文字颜色 6" xfId="38310" builtinId="52" hidden="1"/>
    <cellStyle name="60% - 强调文字颜色 6" xfId="38314" builtinId="52" hidden="1"/>
    <cellStyle name="60% - 强调文字颜色 6" xfId="38318" builtinId="52" hidden="1"/>
    <cellStyle name="60% - 强调文字颜色 6" xfId="38322" builtinId="52" hidden="1"/>
    <cellStyle name="60% - 强调文字颜色 6" xfId="38326" builtinId="52" hidden="1"/>
    <cellStyle name="60% - 强调文字颜色 6" xfId="38330" builtinId="52" hidden="1"/>
    <cellStyle name="60% - 强调文字颜色 6" xfId="38332" builtinId="52" hidden="1"/>
    <cellStyle name="60% - 强调文字颜色 6" xfId="38333" builtinId="52" hidden="1"/>
    <cellStyle name="60% - 强调文字颜色 6" xfId="38338" builtinId="52" hidden="1"/>
    <cellStyle name="60% - 强调文字颜色 6" xfId="38341" builtinId="52" hidden="1"/>
    <cellStyle name="60% - 强调文字颜色 6" xfId="38344" builtinId="52" hidden="1"/>
    <cellStyle name="60% - 强调文字颜色 6" xfId="38347" builtinId="52" hidden="1"/>
    <cellStyle name="60% - 强调文字颜色 6" xfId="38350" builtinId="52" hidden="1"/>
    <cellStyle name="60% - 强调文字颜色 6" xfId="38353" builtinId="52" hidden="1"/>
    <cellStyle name="60% - 强调文字颜色 6" xfId="38356" builtinId="52" hidden="1"/>
    <cellStyle name="60% - 强调文字颜色 6" xfId="38359" builtinId="52" hidden="1"/>
    <cellStyle name="60% - 强调文字颜色 6" xfId="38362" builtinId="52" hidden="1"/>
    <cellStyle name="60% - 强调文字颜色 6" xfId="38365" builtinId="52" hidden="1"/>
    <cellStyle name="60% - 强调文字颜色 6" xfId="38366" builtinId="52" hidden="1"/>
    <cellStyle name="60% - 强调文字颜色 6" xfId="38371" builtinId="52" hidden="1"/>
    <cellStyle name="60% - 强调文字颜色 6" xfId="38374" builtinId="52" hidden="1"/>
    <cellStyle name="60% - 强调文字颜色 6" xfId="38377" builtinId="52" hidden="1"/>
    <cellStyle name="60% - 强调文字颜色 6" xfId="38380" builtinId="52" hidden="1"/>
    <cellStyle name="60% - 强调文字颜色 6" xfId="38383" builtinId="52" hidden="1"/>
    <cellStyle name="60% - 强调文字颜色 6" xfId="38386" builtinId="52" hidden="1"/>
    <cellStyle name="60% - 强调文字颜色 6" xfId="38389" builtinId="52" hidden="1"/>
    <cellStyle name="60% - 强调文字颜色 6" xfId="38392" builtinId="52" hidden="1"/>
    <cellStyle name="60% - 强调文字颜色 6" xfId="38395" builtinId="52" hidden="1"/>
    <cellStyle name="60% - 强调文字颜色 6" xfId="38398" builtinId="52" hidden="1"/>
    <cellStyle name="60% - 强调文字颜色 6" xfId="38399" builtinId="52" hidden="1"/>
    <cellStyle name="60% - 强调文字颜色 6" xfId="38404" builtinId="52" hidden="1"/>
    <cellStyle name="60% - 强调文字颜色 6" xfId="38407" builtinId="52" hidden="1"/>
    <cellStyle name="60% - 强调文字颜色 6" xfId="38410" builtinId="52" hidden="1"/>
    <cellStyle name="60% - 强调文字颜色 6" xfId="38413" builtinId="52" hidden="1"/>
    <cellStyle name="60% - 强调文字颜色 6" xfId="38416" builtinId="52" hidden="1"/>
    <cellStyle name="60% - 强调文字颜色 6" xfId="38419" builtinId="52" hidden="1"/>
    <cellStyle name="60% - 强调文字颜色 6" xfId="38422" builtinId="52" hidden="1"/>
    <cellStyle name="60% - 强调文字颜色 6" xfId="38425" builtinId="52" hidden="1"/>
    <cellStyle name="60% - 强调文字颜色 6" xfId="38428" builtinId="52" hidden="1"/>
    <cellStyle name="60% - 强调文字颜色 6" xfId="38431" builtinId="52" hidden="1"/>
    <cellStyle name="60% - 强调文字颜色 6" xfId="38432" builtinId="52" hidden="1"/>
    <cellStyle name="60% - 强调文字颜色 6" xfId="38437" builtinId="52" hidden="1"/>
    <cellStyle name="60% - 强调文字颜色 6" xfId="38440" builtinId="52" hidden="1"/>
    <cellStyle name="60% - 强调文字颜色 6" xfId="38443" builtinId="52" hidden="1"/>
    <cellStyle name="60% - 强调文字颜色 6" xfId="38446" builtinId="52" hidden="1"/>
    <cellStyle name="60% - 强调文字颜色 6" xfId="38449" builtinId="52" hidden="1"/>
    <cellStyle name="60% - 强调文字颜色 6" xfId="38452" builtinId="52" hidden="1"/>
    <cellStyle name="60% - 强调文字颜色 6" xfId="38455" builtinId="52" hidden="1"/>
    <cellStyle name="60% - 强调文字颜色 6" xfId="38458" builtinId="52" hidden="1"/>
    <cellStyle name="60% - 强调文字颜色 6" xfId="38461" builtinId="52" hidden="1"/>
    <cellStyle name="60% - 强调文字颜色 6" xfId="38464" builtinId="52" hidden="1"/>
    <cellStyle name="60% - 强调文字颜色 6" xfId="38465" builtinId="52" hidden="1"/>
    <cellStyle name="60% - 强调文字颜色 6" xfId="38470" builtinId="52" hidden="1"/>
    <cellStyle name="60% - 强调文字颜色 6" xfId="38473" builtinId="52" hidden="1"/>
    <cellStyle name="60% - 强调文字颜色 6" xfId="38476" builtinId="52" hidden="1"/>
    <cellStyle name="60% - 强调文字颜色 6" xfId="38479" builtinId="52" hidden="1"/>
    <cellStyle name="60% - 强调文字颜色 6" xfId="38482" builtinId="52" hidden="1"/>
    <cellStyle name="60% - 强调文字颜色 6" xfId="38485" builtinId="52" hidden="1"/>
    <cellStyle name="60% - 强调文字颜色 6" xfId="38488" builtinId="52" hidden="1"/>
    <cellStyle name="60% - 强调文字颜色 6" xfId="38491" builtinId="52" hidden="1"/>
    <cellStyle name="60% - 强调文字颜色 6" xfId="38494" builtinId="52" hidden="1"/>
    <cellStyle name="60% - 强调文字颜色 6" xfId="38497" builtinId="52" hidden="1"/>
    <cellStyle name="60% - 强调文字颜色 6" xfId="38498" builtinId="52" hidden="1"/>
    <cellStyle name="60% - 强调文字颜色 6" xfId="38503" builtinId="52" hidden="1"/>
    <cellStyle name="60% - 强调文字颜色 6" xfId="38506" builtinId="52" hidden="1"/>
    <cellStyle name="60% - 强调文字颜色 6" xfId="38509" builtinId="52" hidden="1"/>
    <cellStyle name="60% - 强调文字颜色 6" xfId="38512" builtinId="52" hidden="1"/>
    <cellStyle name="60% - 强调文字颜色 6" xfId="38515" builtinId="52" hidden="1"/>
    <cellStyle name="60% - 强调文字颜色 6" xfId="38518" builtinId="52" hidden="1"/>
    <cellStyle name="60% - 强调文字颜色 6" xfId="38521" builtinId="52" hidden="1"/>
    <cellStyle name="60% - 强调文字颜色 6" xfId="38524" builtinId="52" hidden="1"/>
    <cellStyle name="60% - 强调文字颜色 6" xfId="38527" builtinId="52" hidden="1"/>
    <cellStyle name="60% - 强调文字颜色 6" xfId="38530" builtinId="52" hidden="1"/>
    <cellStyle name="60% - 强调文字颜色 6" xfId="38531" builtinId="52" hidden="1"/>
    <cellStyle name="60% - 强调文字颜色 6" xfId="38536" builtinId="52" hidden="1"/>
    <cellStyle name="60% - 强调文字颜色 6" xfId="38539" builtinId="52" hidden="1"/>
    <cellStyle name="60% - 强调文字颜色 6" xfId="38542" builtinId="52" hidden="1"/>
    <cellStyle name="60% - 强调文字颜色 6" xfId="38545" builtinId="52" hidden="1"/>
    <cellStyle name="60% - 强调文字颜色 6" xfId="38548" builtinId="52" hidden="1"/>
    <cellStyle name="60% - 强调文字颜色 6" xfId="38551" builtinId="52" hidden="1"/>
    <cellStyle name="60% - 强调文字颜色 6" xfId="38554" builtinId="52" hidden="1"/>
    <cellStyle name="60% - 强调文字颜色 6" xfId="38557" builtinId="52" hidden="1"/>
    <cellStyle name="60% - 强调文字颜色 6" xfId="38560" builtinId="52" hidden="1"/>
    <cellStyle name="60% - 强调文字颜色 6" xfId="38563" builtinId="52" hidden="1"/>
    <cellStyle name="60% - 强调文字颜色 6" xfId="38564" builtinId="52" hidden="1"/>
    <cellStyle name="60% - 强调文字颜色 6" xfId="38569" builtinId="52" hidden="1"/>
    <cellStyle name="60% - 强调文字颜色 6" xfId="38572" builtinId="52" hidden="1"/>
    <cellStyle name="60% - 强调文字颜色 6" xfId="38575" builtinId="52" hidden="1"/>
    <cellStyle name="60% - 强调文字颜色 6" xfId="38578" builtinId="52" hidden="1"/>
    <cellStyle name="60% - 强调文字颜色 6" xfId="38581" builtinId="52" hidden="1"/>
    <cellStyle name="60% - 强调文字颜色 6" xfId="38584" builtinId="52" hidden="1"/>
    <cellStyle name="60% - 强调文字颜色 6" xfId="38587" builtinId="52" hidden="1"/>
    <cellStyle name="60% - 强调文字颜色 6" xfId="38590" builtinId="52" hidden="1"/>
    <cellStyle name="60% - 强调文字颜色 6" xfId="38593" builtinId="52" hidden="1"/>
    <cellStyle name="60% - 强调文字颜色 6" xfId="38596" builtinId="52" hidden="1"/>
    <cellStyle name="60% - 强调文字颜色 6" xfId="38597" builtinId="52" hidden="1"/>
    <cellStyle name="60% - 强调文字颜色 6" xfId="38602" builtinId="52" hidden="1"/>
    <cellStyle name="60% - 强调文字颜色 6" xfId="38605" builtinId="52" hidden="1"/>
    <cellStyle name="60% - 强调文字颜色 6" xfId="38608" builtinId="52" hidden="1"/>
    <cellStyle name="60% - 强调文字颜色 6" xfId="38611" builtinId="52" hidden="1"/>
    <cellStyle name="60% - 强调文字颜色 6" xfId="38614" builtinId="52" hidden="1"/>
    <cellStyle name="60% - 强调文字颜色 6" xfId="38617" builtinId="52" hidden="1"/>
    <cellStyle name="60% - 强调文字颜色 6" xfId="38620" builtinId="52" hidden="1"/>
    <cellStyle name="60% - 强调文字颜色 6" xfId="38623" builtinId="52" hidden="1"/>
    <cellStyle name="60% - 强调文字颜色 6" xfId="38626" builtinId="52" hidden="1"/>
    <cellStyle name="60% - 强调文字颜色 6" xfId="38629" builtinId="52" hidden="1"/>
    <cellStyle name="60% - 强调文字颜色 6" xfId="38630" builtinId="52" hidden="1"/>
    <cellStyle name="60% - 强调文字颜色 6" xfId="38635" builtinId="52" hidden="1"/>
    <cellStyle name="60% - 强调文字颜色 6" xfId="38638" builtinId="52" hidden="1"/>
    <cellStyle name="60% - 强调文字颜色 6" xfId="38641" builtinId="52" hidden="1"/>
    <cellStyle name="60% - 强调文字颜色 6" xfId="38644" builtinId="52" hidden="1"/>
    <cellStyle name="60% - 强调文字颜色 6" xfId="38647" builtinId="52" hidden="1"/>
    <cellStyle name="60% - 强调文字颜色 6" xfId="38650" builtinId="52" hidden="1"/>
    <cellStyle name="60% - 强调文字颜色 6" xfId="38653" builtinId="52" hidden="1"/>
    <cellStyle name="60% - 强调文字颜色 6" xfId="38656" builtinId="52" hidden="1"/>
    <cellStyle name="60% - 强调文字颜色 6" xfId="38659" builtinId="52" hidden="1"/>
    <cellStyle name="60% - 强调文字颜色 6" xfId="38662" builtinId="52" hidden="1"/>
    <cellStyle name="60% - 强调文字颜色 6" xfId="38663" builtinId="52" hidden="1"/>
    <cellStyle name="60% - 强调文字颜色 6" xfId="38668" builtinId="52" hidden="1"/>
    <cellStyle name="60% - 强调文字颜色 6" xfId="38671" builtinId="52" hidden="1"/>
    <cellStyle name="60% - 强调文字颜色 6" xfId="38674" builtinId="52" hidden="1"/>
    <cellStyle name="60% - 强调文字颜色 6" xfId="38677" builtinId="52" hidden="1"/>
    <cellStyle name="60% - 强调文字颜色 6" xfId="38680" builtinId="52" hidden="1"/>
    <cellStyle name="60% - 强调文字颜色 6" xfId="38683" builtinId="52" hidden="1"/>
    <cellStyle name="60% - 强调文字颜色 6" xfId="38686" builtinId="52" hidden="1"/>
    <cellStyle name="60% - 强调文字颜色 6" xfId="38689" builtinId="52" hidden="1"/>
    <cellStyle name="60% - 强调文字颜色 6" xfId="38692" builtinId="52" hidden="1"/>
    <cellStyle name="60% - 强调文字颜色 6" xfId="38695" builtinId="52" hidden="1"/>
    <cellStyle name="60% - 强调文字颜色 6" xfId="38696" builtinId="52" hidden="1"/>
    <cellStyle name="60% - 强调文字颜色 6" xfId="38701" builtinId="52" hidden="1"/>
    <cellStyle name="60% - 强调文字颜色 6" xfId="38704" builtinId="52" hidden="1"/>
    <cellStyle name="60% - 强调文字颜色 6" xfId="38707" builtinId="52" hidden="1"/>
    <cellStyle name="60% - 强调文字颜色 6" xfId="38710" builtinId="52" hidden="1"/>
    <cellStyle name="60% - 强调文字颜色 6" xfId="38713" builtinId="52" hidden="1"/>
    <cellStyle name="60% - 强调文字颜色 6" xfId="38716" builtinId="52" hidden="1"/>
    <cellStyle name="60% - 强调文字颜色 6" xfId="38719" builtinId="52" hidden="1"/>
    <cellStyle name="60% - 强调文字颜色 6" xfId="38722" builtinId="52" hidden="1"/>
    <cellStyle name="60% - 强调文字颜色 6" xfId="38725" builtinId="52" hidden="1"/>
    <cellStyle name="60% - 强调文字颜色 6" xfId="38728" builtinId="52" hidden="1"/>
    <cellStyle name="60% - 强调文字颜色 6" xfId="38729" builtinId="52" hidden="1"/>
    <cellStyle name="60% - 强调文字颜色 6" xfId="38734" builtinId="52" hidden="1"/>
    <cellStyle name="60% - 强调文字颜色 6" xfId="38737" builtinId="52" hidden="1"/>
    <cellStyle name="60% - 强调文字颜色 6" xfId="38740" builtinId="52" hidden="1"/>
    <cellStyle name="60% - 强调文字颜色 6" xfId="38743" builtinId="52" hidden="1"/>
    <cellStyle name="60% - 强调文字颜色 6" xfId="38746" builtinId="52" hidden="1"/>
    <cellStyle name="60% - 强调文字颜色 6" xfId="38749" builtinId="52" hidden="1"/>
    <cellStyle name="60% - 强调文字颜色 6" xfId="38752" builtinId="52" hidden="1"/>
    <cellStyle name="60% - 强调文字颜色 6" xfId="38755" builtinId="52" hidden="1"/>
    <cellStyle name="60% - 强调文字颜色 6" xfId="38758" builtinId="52" hidden="1"/>
    <cellStyle name="60% - 强调文字颜色 6" xfId="38761" builtinId="52" hidden="1"/>
    <cellStyle name="60% - 强调文字颜色 6" xfId="38762" builtinId="52" hidden="1"/>
    <cellStyle name="60% - 强调文字颜色 6" xfId="38767" builtinId="52" hidden="1"/>
    <cellStyle name="60% - 强调文字颜色 6" xfId="38770" builtinId="52" hidden="1"/>
    <cellStyle name="60% - 强调文字颜色 6" xfId="38773" builtinId="52" hidden="1"/>
    <cellStyle name="60% - 强调文字颜色 6" xfId="38776" builtinId="52" hidden="1"/>
    <cellStyle name="60% - 强调文字颜色 6" xfId="38779" builtinId="52" hidden="1"/>
    <cellStyle name="60% - 强调文字颜色 6" xfId="38782" builtinId="52" hidden="1"/>
    <cellStyle name="60% - 强调文字颜色 6" xfId="38785" builtinId="52" hidden="1"/>
    <cellStyle name="60% - 强调文字颜色 6" xfId="38788" builtinId="52" hidden="1"/>
    <cellStyle name="60% - 强调文字颜色 6" xfId="38791" builtinId="52" hidden="1"/>
    <cellStyle name="60% - 强调文字颜色 6" xfId="38794" builtinId="52" hidden="1"/>
    <cellStyle name="60% - 强调文字颜色 6" xfId="38795" builtinId="52" hidden="1"/>
    <cellStyle name="60% - 强调文字颜色 6" xfId="38800" builtinId="52" hidden="1"/>
    <cellStyle name="60% - 强调文字颜色 6" xfId="38803" builtinId="52" hidden="1"/>
    <cellStyle name="60% - 强调文字颜色 6" xfId="38806" builtinId="52" hidden="1"/>
    <cellStyle name="60% - 强调文字颜色 6" xfId="38809" builtinId="52" hidden="1"/>
    <cellStyle name="60% - 强调文字颜色 6" xfId="38812" builtinId="52" hidden="1"/>
    <cellStyle name="60% - 强调文字颜色 6" xfId="38815" builtinId="52" hidden="1"/>
    <cellStyle name="60% - 强调文字颜色 6" xfId="38818" builtinId="52" hidden="1"/>
    <cellStyle name="60% - 强调文字颜色 6" xfId="38821" builtinId="52" hidden="1"/>
    <cellStyle name="60% - 强调文字颜色 6" xfId="38824" builtinId="52" hidden="1"/>
    <cellStyle name="60% - 强调文字颜色 6" xfId="38827" builtinId="52" hidden="1"/>
    <cellStyle name="60% - 强调文字颜色 6" xfId="38828" builtinId="52" hidden="1"/>
    <cellStyle name="60% - 强调文字颜色 6" xfId="38833" builtinId="52" hidden="1"/>
    <cellStyle name="60% - 强调文字颜色 6" xfId="38836" builtinId="52" hidden="1"/>
    <cellStyle name="60% - 强调文字颜色 6" xfId="38839" builtinId="52" hidden="1"/>
    <cellStyle name="60% - 强调文字颜色 6" xfId="38842" builtinId="52" hidden="1"/>
    <cellStyle name="60% - 强调文字颜色 6" xfId="38845" builtinId="52" hidden="1"/>
    <cellStyle name="60% - 强调文字颜色 6" xfId="38848" builtinId="52" hidden="1"/>
    <cellStyle name="60% - 强调文字颜色 6" xfId="38851" builtinId="52" hidden="1"/>
    <cellStyle name="60% - 强调文字颜色 6" xfId="38854" builtinId="52" hidden="1"/>
    <cellStyle name="60% - 强调文字颜色 6" xfId="38857" builtinId="52" hidden="1"/>
    <cellStyle name="60% - 强调文字颜色 6" xfId="38860" builtinId="52" hidden="1"/>
    <cellStyle name="60% - 强调文字颜色 6" xfId="38861" builtinId="52" hidden="1"/>
    <cellStyle name="60% - 强调文字颜色 6" xfId="38866" builtinId="52" hidden="1"/>
    <cellStyle name="60% - 强调文字颜色 6" xfId="38869" builtinId="52" hidden="1"/>
    <cellStyle name="60% - 强调文字颜色 6" xfId="38872" builtinId="52" hidden="1"/>
    <cellStyle name="60% - 强调文字颜色 6" xfId="38875" builtinId="52" hidden="1"/>
    <cellStyle name="60% - 强调文字颜色 6" xfId="38878" builtinId="52" hidden="1"/>
    <cellStyle name="60% - 强调文字颜色 6" xfId="38881" builtinId="52" hidden="1"/>
    <cellStyle name="60% - 强调文字颜色 6" xfId="38884" builtinId="52" hidden="1"/>
    <cellStyle name="60% - 强调文字颜色 6" xfId="38887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0" builtinId="52" hidden="1"/>
    <cellStyle name="60% - 强调文字颜色 6" xfId="38906" builtinId="52" hidden="1"/>
    <cellStyle name="60% - 强调文字颜色 6" xfId="38910" builtinId="52" hidden="1"/>
    <cellStyle name="60% - 强调文字颜色 6" xfId="38914" builtinId="52" hidden="1"/>
    <cellStyle name="60% - 强调文字颜色 6" xfId="38917" builtinId="52" hidden="1"/>
    <cellStyle name="60% - 强调文字颜色 6" xfId="38921" builtinId="52" hidden="1"/>
    <cellStyle name="60% - 强调文字颜色 6" xfId="38925" builtinId="52" hidden="1"/>
    <cellStyle name="60% - 强调文字颜色 6" xfId="38929" builtinId="52" hidden="1"/>
    <cellStyle name="60% - 强调文字颜色 6" xfId="38933" builtinId="52" hidden="1"/>
    <cellStyle name="60% - 强调文字颜色 6" xfId="38937" builtinId="52" hidden="1"/>
    <cellStyle name="60% - 强调文字颜色 6" xfId="38941" builtinId="52" hidden="1"/>
    <cellStyle name="60% - 强调文字颜色 6" xfId="38943" builtinId="52" hidden="1"/>
    <cellStyle name="60% - 强调文字颜色 6" xfId="38949" builtinId="52" hidden="1"/>
    <cellStyle name="60% - 强调文字颜色 6" xfId="38953" builtinId="52" hidden="1"/>
    <cellStyle name="60% - 强调文字颜色 6" xfId="38957" builtinId="52" hidden="1"/>
    <cellStyle name="60% - 强调文字颜色 6" xfId="38961" builtinId="52" hidden="1"/>
    <cellStyle name="60% - 强调文字颜色 6" xfId="38965" builtinId="52" hidden="1"/>
    <cellStyle name="60% - 强调文字颜色 6" xfId="38969" builtinId="52" hidden="1"/>
    <cellStyle name="60% - 强调文字颜色 6" xfId="38973" builtinId="52" hidden="1"/>
    <cellStyle name="60% - 强调文字颜色 6" xfId="38977" builtinId="52" hidden="1"/>
    <cellStyle name="60% - 强调文字颜色 6" xfId="38980" builtinId="52" hidden="1"/>
    <cellStyle name="60% - 强调文字颜色 6" xfId="38984" builtinId="52" hidden="1"/>
    <cellStyle name="60% - 强调文字颜色 6" xfId="38986" builtinId="52" hidden="1"/>
    <cellStyle name="60% - 强调文字颜色 6" xfId="38992" builtinId="52" hidden="1"/>
    <cellStyle name="60% - 强调文字颜色 6" xfId="38996" builtinId="52" hidden="1"/>
    <cellStyle name="60% - 强调文字颜色 6" xfId="39000" builtinId="52" hidden="1"/>
    <cellStyle name="60% - 强调文字颜色 6" xfId="39004" builtinId="52" hidden="1"/>
    <cellStyle name="60% - 强调文字颜色 6" xfId="39008" builtinId="52" hidden="1"/>
    <cellStyle name="60% - 强调文字颜色 6" xfId="39012" builtinId="52" hidden="1"/>
    <cellStyle name="60% - 强调文字颜色 6" xfId="39016" builtinId="52" hidden="1"/>
    <cellStyle name="60% - 强调文字颜色 6" xfId="39020" builtinId="52" hidden="1"/>
    <cellStyle name="60% - 强调文字颜色 6" xfId="39024" builtinId="52" hidden="1"/>
    <cellStyle name="60% - 强调文字颜色 6" xfId="39028" builtinId="52" hidden="1"/>
    <cellStyle name="60% - 强调文字颜色 6" xfId="39029" builtinId="52" hidden="1"/>
    <cellStyle name="60% - 强调文字颜色 6" xfId="39034" builtinId="52" hidden="1"/>
    <cellStyle name="60% - 强调文字颜色 6" xfId="39037" builtinId="52" hidden="1"/>
    <cellStyle name="60% - 强调文字颜色 6" xfId="39040" builtinId="52" hidden="1"/>
    <cellStyle name="60% - 强调文字颜色 6" xfId="39043" builtinId="52" hidden="1"/>
    <cellStyle name="60% - 强调文字颜色 6" xfId="39046" builtinId="52" hidden="1"/>
    <cellStyle name="60% - 强调文字颜色 6" xfId="39049" builtinId="52" hidden="1"/>
    <cellStyle name="60% - 强调文字颜色 6" xfId="39052" builtinId="52" hidden="1"/>
    <cellStyle name="60% - 强调文字颜色 6" xfId="39055" builtinId="52" hidden="1"/>
    <cellStyle name="60% - 强调文字颜色 6" xfId="39058" builtinId="52" hidden="1"/>
    <cellStyle name="60% - 强调文字颜色 6" xfId="39061" builtinId="52" hidden="1"/>
    <cellStyle name="60% - 强调文字颜色 6" xfId="39062" builtinId="52" hidden="1"/>
    <cellStyle name="60% - 强调文字颜色 6" xfId="39067" builtinId="52" hidden="1"/>
    <cellStyle name="60% - 强调文字颜色 6" xfId="39070" builtinId="52" hidden="1"/>
    <cellStyle name="60% - 强调文字颜色 6" xfId="39073" builtinId="52" hidden="1"/>
    <cellStyle name="60% - 强调文字颜色 6" xfId="39076" builtinId="52" hidden="1"/>
    <cellStyle name="60% - 强调文字颜色 6" xfId="39079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5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2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28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5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013" builtinId="52" hidden="1"/>
    <cellStyle name="60% - 强调文字颜色 6" xfId="38997" builtinId="52" hidden="1"/>
    <cellStyle name="60% - 强调文字颜色 6" xfId="38989" builtinId="52" hidden="1"/>
    <cellStyle name="60% - 强调文字颜色 6" xfId="38966" builtinId="52" hidden="1"/>
    <cellStyle name="60% - 强调文字颜色 6" xfId="38950" builtinId="52" hidden="1"/>
    <cellStyle name="60% - 强调文字颜色 6" xfId="38934" builtinId="52" hidden="1"/>
    <cellStyle name="60% - 强调文字颜色 6" xfId="38918" builtinId="52" hidden="1"/>
    <cellStyle name="60% - 强调文字颜色 6" xfId="38903" builtinId="52" hidden="1"/>
    <cellStyle name="60% - 强调文字颜色 6" xfId="39158" builtinId="52" hidden="1"/>
    <cellStyle name="60% - 强调文字颜色 6" xfId="39162" builtinId="52" hidden="1"/>
    <cellStyle name="60% - 强调文字颜色 6" xfId="39166" builtinId="52" hidden="1"/>
    <cellStyle name="60% - 强调文字颜色 6" xfId="39169" builtinId="52" hidden="1"/>
    <cellStyle name="60% - 强调文字颜色 6" xfId="39173" builtinId="52" hidden="1"/>
    <cellStyle name="60% - 强调文字颜色 6" xfId="39175" builtinId="52" hidden="1"/>
    <cellStyle name="60% - 强调文字颜色 6" xfId="39181" builtinId="52" hidden="1"/>
    <cellStyle name="60% - 强调文字颜色 6" xfId="39184" builtinId="52" hidden="1"/>
    <cellStyle name="60% - 强调文字颜色 6" xfId="39188" builtinId="52" hidden="1"/>
    <cellStyle name="60% - 强调文字颜色 6" xfId="39192" builtinId="52" hidden="1"/>
    <cellStyle name="60% - 强调文字颜色 6" xfId="39196" builtinId="52" hidden="1"/>
    <cellStyle name="60% - 强调文字颜色 6" xfId="39199" builtinId="52" hidden="1"/>
    <cellStyle name="60% - 强调文字颜色 6" xfId="39203" builtinId="52" hidden="1"/>
    <cellStyle name="60% - 强调文字颜色 6" xfId="39207" builtinId="52" hidden="1"/>
    <cellStyle name="60% - 强调文字颜色 6" xfId="39211" builtinId="52" hidden="1"/>
    <cellStyle name="60% - 强调文字颜色 6" xfId="39214" builtinId="52" hidden="1"/>
    <cellStyle name="60% - 强调文字颜色 6" xfId="39216" builtinId="52" hidden="1"/>
    <cellStyle name="60% - 强调文字颜色 6" xfId="39222" builtinId="52" hidden="1"/>
    <cellStyle name="60% - 强调文字颜色 6" xfId="39226" builtinId="52" hidden="1"/>
    <cellStyle name="60% - 强调文字颜色 6" xfId="39229" builtinId="52" hidden="1"/>
    <cellStyle name="60% - 强调文字颜色 6" xfId="39233" builtinId="52" hidden="1"/>
    <cellStyle name="60% - 强调文字颜色 6" xfId="39237" builtinId="52" hidden="1"/>
    <cellStyle name="60% - 强调文字颜色 6" xfId="39241" builtinId="52" hidden="1"/>
    <cellStyle name="60% - 强调文字颜色 6" xfId="39245" builtinId="52" hidden="1"/>
    <cellStyle name="60% - 强调文字颜色 6" xfId="39249" builtinId="52" hidden="1"/>
    <cellStyle name="60% - 强调文字颜色 6" xfId="39253" builtinId="52" hidden="1"/>
    <cellStyle name="60% - 强调文字颜色 6" xfId="39257" builtinId="52" hidden="1"/>
    <cellStyle name="60% - 强调文字颜色 6" xfId="39259" builtinId="52" hidden="1"/>
    <cellStyle name="60% - 强调文字颜色 6" xfId="39265" builtinId="52" hidden="1"/>
    <cellStyle name="60% - 强调文字颜色 6" xfId="39269" builtinId="52" hidden="1"/>
    <cellStyle name="60% - 强调文字颜色 6" xfId="39273" builtinId="52" hidden="1"/>
    <cellStyle name="60% - 强调文字颜色 6" xfId="39277" builtinId="52" hidden="1"/>
    <cellStyle name="60% - 强调文字颜色 6" xfId="39281" builtinId="52" hidden="1"/>
    <cellStyle name="60% - 强调文字颜色 6" xfId="39285" builtinId="52" hidden="1"/>
    <cellStyle name="60% - 强调文字颜色 6" xfId="39289" builtinId="52" hidden="1"/>
    <cellStyle name="60% - 强调文字颜色 6" xfId="39293" builtinId="52" hidden="1"/>
    <cellStyle name="60% - 强调文字颜色 6" xfId="39297" builtinId="52" hidden="1"/>
    <cellStyle name="60% - 强调文字颜色 6" xfId="39301" builtinId="52" hidden="1"/>
    <cellStyle name="60% - 强调文字颜色 6" xfId="39303" builtinId="52" hidden="1"/>
    <cellStyle name="60% - 强调文字颜色 6" xfId="39309" builtinId="52" hidden="1"/>
    <cellStyle name="60% - 强调文字颜色 6" xfId="39313" builtinId="52" hidden="1"/>
    <cellStyle name="60% - 强调文字颜色 6" xfId="39317" builtinId="52" hidden="1"/>
    <cellStyle name="60% - 强调文字颜色 6" xfId="39321" builtinId="52" hidden="1"/>
    <cellStyle name="60% - 强调文字颜色 6" xfId="39325" builtinId="52" hidden="1"/>
    <cellStyle name="60% - 强调文字颜色 6" xfId="39329" builtinId="52" hidden="1"/>
    <cellStyle name="60% - 强调文字颜色 6" xfId="39333" builtinId="52" hidden="1"/>
    <cellStyle name="60% - 强调文字颜色 6" xfId="39337" builtinId="52" hidden="1"/>
    <cellStyle name="60% - 强调文字颜色 6" xfId="39341" builtinId="52" hidden="1"/>
    <cellStyle name="60% - 强调文字颜色 6" xfId="39345" builtinId="52" hidden="1"/>
    <cellStyle name="60% - 强调文字颜色 6" xfId="39347" builtinId="52" hidden="1"/>
    <cellStyle name="60% - 强调文字颜色 6" xfId="39353" builtinId="52" hidden="1"/>
    <cellStyle name="60% - 强调文字颜色 6" xfId="39357" builtinId="52" hidden="1"/>
    <cellStyle name="60% - 强调文字颜色 6" xfId="39361" builtinId="52" hidden="1"/>
    <cellStyle name="60% - 强调文字颜色 6" xfId="39365" builtinId="52" hidden="1"/>
    <cellStyle name="60% - 强调文字颜色 6" xfId="39369" builtinId="52" hidden="1"/>
    <cellStyle name="60% - 强调文字颜色 6" xfId="39373" builtinId="52" hidden="1"/>
    <cellStyle name="60% - 强调文字颜色 6" xfId="39377" builtinId="52" hidden="1"/>
    <cellStyle name="60% - 强调文字颜色 6" xfId="39381" builtinId="52" hidden="1"/>
    <cellStyle name="60% - 强调文字颜色 6" xfId="39385" builtinId="52" hidden="1"/>
    <cellStyle name="60% - 强调文字颜色 6" xfId="39389" builtinId="52" hidden="1"/>
    <cellStyle name="60% - 强调文字颜色 6" xfId="39391" builtinId="52" hidden="1"/>
    <cellStyle name="60% - 强调文字颜色 6" xfId="39397" builtinId="52" hidden="1"/>
    <cellStyle name="60% - 强调文字颜色 6" xfId="39401" builtinId="52" hidden="1"/>
    <cellStyle name="60% - 强调文字颜色 6" xfId="39405" builtinId="52" hidden="1"/>
    <cellStyle name="60% - 强调文字颜色 6" xfId="39409" builtinId="52" hidden="1"/>
    <cellStyle name="60% - 强调文字颜色 6" xfId="39413" builtinId="52" hidden="1"/>
    <cellStyle name="60% - 强调文字颜色 6" xfId="39417" builtinId="52" hidden="1"/>
    <cellStyle name="60% - 强调文字颜色 6" xfId="39421" builtinId="52" hidden="1"/>
    <cellStyle name="60% - 强调文字颜色 6" xfId="39425" builtinId="52" hidden="1"/>
    <cellStyle name="60% - 强调文字颜色 6" xfId="39429" builtinId="52" hidden="1"/>
    <cellStyle name="60% - 强调文字颜色 6" xfId="39230" builtinId="52" hidden="1"/>
    <cellStyle name="60% - 强调文字颜色 6" xfId="39215" builtinId="52" hidden="1"/>
    <cellStyle name="60% - 强调文字颜色 6" xfId="39208" builtinId="52" hidden="1"/>
    <cellStyle name="60% - 强调文字颜色 6" xfId="39185" builtinId="52" hidden="1"/>
    <cellStyle name="60% - 强调文字颜色 6" xfId="39170" builtinId="52" hidden="1"/>
    <cellStyle name="60% - 强调文字颜色 6" xfId="38899" builtinId="52" hidden="1"/>
    <cellStyle name="60% - 强调文字颜色 6" xfId="38962" builtinId="52" hidden="1"/>
    <cellStyle name="60% - 强调文字颜色 6" xfId="39025" builtinId="52" hidden="1"/>
    <cellStyle name="60% - 强调文字颜色 6" xfId="39432" builtinId="52" hidden="1"/>
    <cellStyle name="60% - 强调文字颜色 6" xfId="39435" builtinId="52" hidden="1"/>
    <cellStyle name="60% - 强调文字颜色 6" xfId="39438" builtinId="52" hidden="1"/>
    <cellStyle name="60% - 强调文字颜色 6" xfId="39441" builtinId="52" hidden="1"/>
    <cellStyle name="60% - 强调文字颜色 6" xfId="39444" builtinId="52" hidden="1"/>
    <cellStyle name="60% - 强调文字颜色 6" xfId="39445" builtinId="52" hidden="1"/>
    <cellStyle name="60% - 强调文字颜色 6" xfId="39450" builtinId="52" hidden="1"/>
    <cellStyle name="60% - 强调文字颜色 6" xfId="39453" builtinId="52" hidden="1"/>
    <cellStyle name="60% - 强调文字颜色 6" xfId="39456" builtinId="52" hidden="1"/>
    <cellStyle name="60% - 强调文字颜色 6" xfId="39459" builtinId="52" hidden="1"/>
    <cellStyle name="60% - 强调文字颜色 6" xfId="39462" builtinId="52" hidden="1"/>
    <cellStyle name="60% - 强调文字颜色 6" xfId="39465" builtinId="52" hidden="1"/>
    <cellStyle name="60% - 强调文字颜色 6" xfId="39468" builtinId="52" hidden="1"/>
    <cellStyle name="60% - 强调文字颜色 6" xfId="39471" builtinId="52" hidden="1"/>
    <cellStyle name="60% - 强调文字颜色 6" xfId="39474" builtinId="52" hidden="1"/>
    <cellStyle name="60% - 强调文字颜色 6" xfId="39477" builtinId="52" hidden="1"/>
    <cellStyle name="60% - 强调文字颜色 6" xfId="39478" builtinId="52" hidden="1"/>
    <cellStyle name="60% - 强调文字颜色 6" xfId="39483" builtinId="52" hidden="1"/>
    <cellStyle name="60% - 强调文字颜色 6" xfId="39486" builtinId="52" hidden="1"/>
    <cellStyle name="60% - 强调文字颜色 6" xfId="39489" builtinId="52" hidden="1"/>
    <cellStyle name="60% - 强调文字颜色 6" xfId="39492" builtinId="52" hidden="1"/>
    <cellStyle name="60% - 强调文字颜色 6" xfId="39495" builtinId="52" hidden="1"/>
    <cellStyle name="60% - 强调文字颜色 6" xfId="39498" builtinId="52" hidden="1"/>
    <cellStyle name="60% - 强调文字颜色 6" xfId="39501" builtinId="52" hidden="1"/>
    <cellStyle name="60% - 强调文字颜色 6" xfId="39504" builtinId="52" hidden="1"/>
    <cellStyle name="60% - 强调文字颜色 6" xfId="39507" builtinId="52" hidden="1"/>
    <cellStyle name="60% - 强调文字颜色 6" xfId="39510" builtinId="52" hidden="1"/>
    <cellStyle name="60% - 强调文字颜色 6" xfId="39511" builtinId="52" hidden="1"/>
    <cellStyle name="60% - 强调文字颜色 6" xfId="39516" builtinId="52" hidden="1"/>
    <cellStyle name="60% - 强调文字颜色 6" xfId="39519" builtinId="52" hidden="1"/>
    <cellStyle name="60% - 强调文字颜色 6" xfId="39522" builtinId="52" hidden="1"/>
    <cellStyle name="60% - 强调文字颜色 6" xfId="39525" builtinId="52" hidden="1"/>
    <cellStyle name="60% - 强调文字颜色 6" xfId="39528" builtinId="52" hidden="1"/>
    <cellStyle name="60% - 强调文字颜色 6" xfId="39531" builtinId="52" hidden="1"/>
    <cellStyle name="60% - 强调文字颜色 6" xfId="39534" builtinId="52" hidden="1"/>
    <cellStyle name="60% - 强调文字颜色 6" xfId="39537" builtinId="52" hidden="1"/>
    <cellStyle name="60% - 强调文字颜色 6" xfId="39540" builtinId="52" hidden="1"/>
    <cellStyle name="60% - 强调文字颜色 6" xfId="39543" builtinId="52" hidden="1"/>
    <cellStyle name="60% - 强调文字颜色 6" xfId="39544" builtinId="52" hidden="1"/>
    <cellStyle name="60% - 强调文字颜色 6" xfId="39550" builtinId="52" hidden="1"/>
    <cellStyle name="60% - 强调文字颜色 6" xfId="39554" builtinId="52" hidden="1"/>
    <cellStyle name="60% - 强调文字颜色 6" xfId="39558" builtinId="52" hidden="1"/>
    <cellStyle name="60% - 强调文字颜色 6" xfId="39562" builtinId="52" hidden="1"/>
    <cellStyle name="60% - 强调文字颜色 6" xfId="39566" builtinId="52" hidden="1"/>
    <cellStyle name="60% - 强调文字颜色 6" xfId="39570" builtinId="52" hidden="1"/>
    <cellStyle name="60% - 强调文字颜色 6" xfId="39574" builtinId="52" hidden="1"/>
    <cellStyle name="60% - 强调文字颜色 6" xfId="39578" builtinId="52" hidden="1"/>
    <cellStyle name="60% - 强调文字颜色 6" xfId="39582" builtinId="52" hidden="1"/>
    <cellStyle name="60% - 强调文字颜色 6" xfId="39586" builtinId="52" hidden="1"/>
    <cellStyle name="60% - 强调文字颜色 6" xfId="39588" builtinId="52" hidden="1"/>
    <cellStyle name="60% - 强调文字颜色 6" xfId="39594" builtinId="52" hidden="1"/>
    <cellStyle name="60% - 强调文字颜色 6" xfId="39598" builtinId="52" hidden="1"/>
    <cellStyle name="60% - 强调文字颜色 6" xfId="39602" builtinId="52" hidden="1"/>
    <cellStyle name="60% - 强调文字颜色 6" xfId="39606" builtinId="52" hidden="1"/>
    <cellStyle name="60% - 强调文字颜色 6" xfId="39610" builtinId="52" hidden="1"/>
    <cellStyle name="60% - 强调文字颜色 6" xfId="39614" builtinId="52" hidden="1"/>
    <cellStyle name="60% - 强调文字颜色 6" xfId="39618" builtinId="52" hidden="1"/>
    <cellStyle name="60% - 强调文字颜色 6" xfId="39622" builtinId="52" hidden="1"/>
    <cellStyle name="60% - 强调文字颜色 6" xfId="39626" builtinId="52" hidden="1"/>
    <cellStyle name="60% - 强调文字颜色 6" xfId="39630" builtinId="52" hidden="1"/>
    <cellStyle name="60% - 强调文字颜色 6" xfId="39632" builtinId="52" hidden="1"/>
    <cellStyle name="60% - 强调文字颜色 6" xfId="39638" builtinId="52" hidden="1"/>
    <cellStyle name="60% - 强调文字颜色 6" xfId="39642" builtinId="52" hidden="1"/>
    <cellStyle name="60% - 强调文字颜色 6" xfId="39646" builtinId="52" hidden="1"/>
    <cellStyle name="60% - 强调文字颜色 6" xfId="39650" builtinId="52" hidden="1"/>
    <cellStyle name="60% - 强调文字颜色 6" xfId="39654" builtinId="52" hidden="1"/>
    <cellStyle name="60% - 强调文字颜色 6" xfId="39658" builtinId="52" hidden="1"/>
    <cellStyle name="60% - 强调文字颜色 6" xfId="39662" builtinId="52" hidden="1"/>
    <cellStyle name="60% - 强调文字颜色 6" xfId="39666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7" builtinId="52" hidden="1"/>
    <cellStyle name="60% - 强调文字颜色 6" xfId="39771" builtinId="52" hidden="1"/>
    <cellStyle name="60% - 强调文字颜色 6" xfId="39775" builtinId="52" hidden="1"/>
    <cellStyle name="60% - 强调文字颜色 6" xfId="39777" builtinId="52" hidden="1"/>
    <cellStyle name="60% - 强调文字颜色 6" xfId="39783" builtinId="52" hidden="1"/>
    <cellStyle name="60% - 强调文字颜色 6" xfId="39787" builtinId="52" hidden="1"/>
    <cellStyle name="60% - 强调文字颜色 6" xfId="39791" builtinId="52" hidden="1"/>
    <cellStyle name="60% - 强调文字颜色 6" xfId="39795" builtinId="52" hidden="1"/>
    <cellStyle name="60% - 强调文字颜色 6" xfId="39799" builtinId="52" hidden="1"/>
    <cellStyle name="60% - 强调文字颜色 6" xfId="39803" builtinId="52" hidden="1"/>
    <cellStyle name="60% - 强调文字颜色 6" xfId="39807" builtinId="52" hidden="1"/>
    <cellStyle name="60% - 强调文字颜色 6" xfId="39811" builtinId="52" hidden="1"/>
    <cellStyle name="60% - 强调文字颜色 6" xfId="39815" builtinId="52" hidden="1"/>
    <cellStyle name="60% - 强调文字颜色 6" xfId="39819" builtinId="52" hidden="1"/>
    <cellStyle name="60% - 强调文字颜色 6" xfId="39821" builtinId="52" hidden="1"/>
    <cellStyle name="60% - 强调文字颜色 6" xfId="39827" builtinId="52" hidden="1"/>
    <cellStyle name="60% - 强调文字颜色 6" xfId="39831" builtinId="52" hidden="1"/>
    <cellStyle name="60% - 强调文字颜色 6" xfId="39835" builtinId="52" hidden="1"/>
    <cellStyle name="60% - 强调文字颜色 6" xfId="39839" builtinId="52" hidden="1"/>
    <cellStyle name="60% - 强调文字颜色 6" xfId="39843" builtinId="52" hidden="1"/>
    <cellStyle name="60% - 强调文字颜色 6" xfId="39847" builtinId="52" hidden="1"/>
    <cellStyle name="60% - 强调文字颜色 6" xfId="39851" builtinId="52" hidden="1"/>
    <cellStyle name="60% - 强调文字颜色 6" xfId="39855" builtinId="52" hidden="1"/>
    <cellStyle name="60% - 强调文字颜色 6" xfId="39859" builtinId="52" hidden="1"/>
    <cellStyle name="60% - 强调文字颜色 6" xfId="39863" builtinId="52" hidden="1"/>
    <cellStyle name="60% - 强调文字颜色 6" xfId="39865" builtinId="52" hidden="1"/>
    <cellStyle name="60% - 强调文字颜色 6" xfId="39871" builtinId="52" hidden="1"/>
    <cellStyle name="60% - 强调文字颜色 6" xfId="39875" builtinId="52" hidden="1"/>
    <cellStyle name="60% - 强调文字颜色 6" xfId="39879" builtinId="52" hidden="1"/>
    <cellStyle name="60% - 强调文字颜色 6" xfId="39883" builtinId="52" hidden="1"/>
    <cellStyle name="60% - 强调文字颜色 6" xfId="39887" builtinId="52" hidden="1"/>
    <cellStyle name="60% - 强调文字颜色 6" xfId="39891" builtinId="52" hidden="1"/>
    <cellStyle name="60% - 强调文字颜色 6" xfId="39895" builtinId="52" hidden="1"/>
    <cellStyle name="60% - 强调文字颜色 6" xfId="39899" builtinId="52" hidden="1"/>
    <cellStyle name="60% - 强调文字颜色 6" xfId="39903" builtinId="52" hidden="1"/>
    <cellStyle name="60% - 强调文字颜色 6" xfId="39907" builtinId="52" hidden="1"/>
    <cellStyle name="60% - 强调文字颜色 6" xfId="39909" builtinId="52" hidden="1"/>
    <cellStyle name="60% - 强调文字颜色 6" xfId="39915" builtinId="52" hidden="1"/>
    <cellStyle name="60% - 强调文字颜色 6" xfId="39919" builtinId="52" hidden="1"/>
    <cellStyle name="60% - 强调文字颜色 6" xfId="39923" builtinId="52" hidden="1"/>
    <cellStyle name="60% - 强调文字颜色 6" xfId="39927" builtinId="52" hidden="1"/>
    <cellStyle name="60% - 强调文字颜色 6" xfId="39931" builtinId="52" hidden="1"/>
    <cellStyle name="60% - 强调文字颜色 6" xfId="39935" builtinId="52" hidden="1"/>
    <cellStyle name="60% - 强调文字颜色 6" xfId="39939" builtinId="52" hidden="1"/>
    <cellStyle name="60% - 强调文字颜色 6" xfId="39943" builtinId="52" hidden="1"/>
    <cellStyle name="60% - 强调文字颜色 6" xfId="39947" builtinId="52" hidden="1"/>
    <cellStyle name="60% - 强调文字颜色 6" xfId="39951" builtinId="52" hidden="1"/>
    <cellStyle name="60% - 强调文字颜色 6" xfId="39953" builtinId="52" hidden="1"/>
    <cellStyle name="60% - 强调文字颜色 6" xfId="39959" builtinId="52" hidden="1"/>
    <cellStyle name="60% - 强调文字颜色 6" xfId="39963" builtinId="52" hidden="1"/>
    <cellStyle name="60% - 强调文字颜色 6" xfId="39967" builtinId="52" hidden="1"/>
    <cellStyle name="60% - 强调文字颜色 6" xfId="39971" builtinId="52" hidden="1"/>
    <cellStyle name="60% - 强调文字颜色 6" xfId="39975" builtinId="52" hidden="1"/>
    <cellStyle name="60% - 强调文字颜色 6" xfId="39979" builtinId="52" hidden="1"/>
    <cellStyle name="60% - 强调文字颜色 6" xfId="39983" builtinId="52" hidden="1"/>
    <cellStyle name="60% - 强调文字颜色 6" xfId="39987" builtinId="52" hidden="1"/>
    <cellStyle name="60% - 强调文字颜色 6" xfId="39991" builtinId="52" hidden="1"/>
    <cellStyle name="60% - 强调文字颜色 6" xfId="39995" builtinId="52" hidden="1"/>
    <cellStyle name="60% - 强调文字颜色 6" xfId="39997" builtinId="52" hidden="1"/>
    <cellStyle name="60% - 强调文字颜色 6" xfId="40003" builtinId="52" hidden="1"/>
    <cellStyle name="60% - 强调文字颜色 6" xfId="40007" builtinId="52" hidden="1"/>
    <cellStyle name="60% - 强调文字颜色 6" xfId="40011" builtinId="52" hidden="1"/>
    <cellStyle name="60% - 强调文字颜色 6" xfId="40015" builtinId="52" hidden="1"/>
    <cellStyle name="60% - 强调文字颜色 6" xfId="40019" builtinId="52" hidden="1"/>
    <cellStyle name="60% - 强调文字颜色 6" xfId="40023" builtinId="52" hidden="1"/>
    <cellStyle name="60% - 强调文字颜色 6" xfId="40027" builtinId="52" hidden="1"/>
    <cellStyle name="60% - 强调文字颜色 6" xfId="40031" builtinId="52" hidden="1"/>
    <cellStyle name="60% - 强调文字颜色 6" xfId="40035" builtinId="52" hidden="1"/>
    <cellStyle name="60% - 强调文字颜色 6" xfId="40039" builtinId="52" hidden="1"/>
    <cellStyle name="60% - 强调文字颜色 6" xfId="40041" builtinId="52" hidden="1"/>
    <cellStyle name="60% - 强调文字颜色 6" xfId="40047" builtinId="52" hidden="1"/>
    <cellStyle name="60% - 强调文字颜色 6" xfId="40051" builtinId="52" hidden="1"/>
    <cellStyle name="60% - 强调文字颜色 6" xfId="40055" builtinId="52" hidden="1"/>
    <cellStyle name="60% - 强调文字颜色 6" xfId="40059" builtinId="52" hidden="1"/>
    <cellStyle name="60% - 强调文字颜色 6" xfId="40063" builtinId="52" hidden="1"/>
    <cellStyle name="60% - 强调文字颜色 6" xfId="40067" builtinId="52" hidden="1"/>
    <cellStyle name="60% - 强调文字颜色 6" xfId="40071" builtinId="52" hidden="1"/>
    <cellStyle name="60% - 强调文字颜色 6" xfId="40075" builtinId="52" hidden="1"/>
    <cellStyle name="60% - 强调文字颜色 6" xfId="40079" builtinId="52" hidden="1"/>
    <cellStyle name="60% - 强调文字颜色 6" xfId="40083" builtinId="52" hidden="1"/>
    <cellStyle name="60% - 强调文字颜色 6" xfId="40085" builtinId="52" hidden="1"/>
    <cellStyle name="60% - 强调文字颜色 6" xfId="40091" builtinId="52" hidden="1"/>
    <cellStyle name="60% - 强调文字颜色 6" xfId="40095" builtinId="52" hidden="1"/>
    <cellStyle name="60% - 强调文字颜色 6" xfId="40099" builtinId="52" hidden="1"/>
    <cellStyle name="60% - 强调文字颜色 6" xfId="40103" builtinId="52" hidden="1"/>
    <cellStyle name="60% - 强调文字颜色 6" xfId="40107" builtinId="52" hidden="1"/>
    <cellStyle name="60% - 强调文字颜色 6" xfId="40111" builtinId="52" hidden="1"/>
    <cellStyle name="60% - 强调文字颜色 6" xfId="40115" builtinId="52" hidden="1"/>
    <cellStyle name="60% - 强调文字颜色 6" xfId="40119" builtinId="52" hidden="1"/>
    <cellStyle name="60% - 强调文字颜色 6" xfId="40123" builtinId="52" hidden="1"/>
    <cellStyle name="60% - 强调文字颜色 6" xfId="40127" builtinId="52" hidden="1"/>
    <cellStyle name="60% - 强调文字颜色 6" xfId="40129" builtinId="52" hidden="1"/>
    <cellStyle name="60% - 强调文字颜色 6" xfId="40135" builtinId="52" hidden="1"/>
    <cellStyle name="60% - 强调文字颜色 6" xfId="40139" builtinId="52" hidden="1"/>
    <cellStyle name="60% - 强调文字颜色 6" xfId="40143" builtinId="52" hidden="1"/>
    <cellStyle name="60% - 强调文字颜色 6" xfId="40147" builtinId="52" hidden="1"/>
    <cellStyle name="60% - 强调文字颜色 6" xfId="40151" builtinId="52" hidden="1"/>
    <cellStyle name="60% - 强调文字颜色 6" xfId="40155" builtinId="52" hidden="1"/>
    <cellStyle name="60% - 强调文字颜色 6" xfId="40159" builtinId="52" hidden="1"/>
    <cellStyle name="60% - 强调文字颜色 6" xfId="40163" builtinId="52" hidden="1"/>
    <cellStyle name="60% - 强调文字颜色 6" xfId="40167" builtinId="52" hidden="1"/>
    <cellStyle name="60% - 强调文字颜色 6" xfId="40171" builtinId="52" hidden="1"/>
    <cellStyle name="60% - 强调文字颜色 6" xfId="40173" builtinId="52" hidden="1"/>
    <cellStyle name="60% - 强调文字颜色 6" xfId="40179" builtinId="52" hidden="1"/>
    <cellStyle name="60% - 强调文字颜色 6" xfId="40183" builtinId="52" hidden="1"/>
    <cellStyle name="60% - 强调文字颜色 6" xfId="40187" builtinId="52" hidden="1"/>
    <cellStyle name="60% - 强调文字颜色 6" xfId="40191" builtinId="52" hidden="1"/>
    <cellStyle name="60% - 强调文字颜色 6" xfId="40195" builtinId="52" hidden="1"/>
    <cellStyle name="60% - 强调文字颜色 6" xfId="40199" builtinId="52" hidden="1"/>
    <cellStyle name="60% - 强调文字颜色 6" xfId="40203" builtinId="52" hidden="1"/>
    <cellStyle name="60% - 强调文字颜色 6" xfId="40207" builtinId="52" hidden="1"/>
    <cellStyle name="60% - 强调文字颜色 6" xfId="40211" builtinId="52" hidden="1"/>
    <cellStyle name="60% - 强调文字颜色 6" xfId="40215" builtinId="52" hidden="1"/>
    <cellStyle name="60% - 强调文字颜色 6" xfId="40217" builtinId="52" hidden="1"/>
    <cellStyle name="60% - 强调文字颜色 6" xfId="40223" builtinId="52" hidden="1"/>
    <cellStyle name="60% - 强调文字颜色 6" xfId="40227" builtinId="52" hidden="1"/>
    <cellStyle name="60% - 强调文字颜色 6" xfId="40231" builtinId="52" hidden="1"/>
    <cellStyle name="60% - 强调文字颜色 6" xfId="40235" builtinId="52" hidden="1"/>
    <cellStyle name="60% - 强调文字颜色 6" xfId="40239" builtinId="52" hidden="1"/>
    <cellStyle name="60% - 强调文字颜色 6" xfId="40243" builtinId="52" hidden="1"/>
    <cellStyle name="60% - 强调文字颜色 6" xfId="40247" builtinId="52" hidden="1"/>
    <cellStyle name="60% - 强调文字颜色 6" xfId="40251" builtinId="52" hidden="1"/>
    <cellStyle name="60% - 强调文字颜色 6" xfId="40255" builtinId="52" hidden="1"/>
    <cellStyle name="60% - 强调文字颜色 6" xfId="40259" builtinId="52" hidden="1"/>
    <cellStyle name="60% - 强调文字颜色 6" xfId="40261" builtinId="52" hidden="1"/>
    <cellStyle name="60% - 强调文字颜色 6" xfId="40267" builtinId="52" hidden="1"/>
    <cellStyle name="60% - 强调文字颜色 6" xfId="40271" builtinId="52" hidden="1"/>
    <cellStyle name="60% - 强调文字颜色 6" xfId="40275" builtinId="52" hidden="1"/>
    <cellStyle name="60% - 强调文字颜色 6" xfId="40279" builtinId="52" hidden="1"/>
    <cellStyle name="60% - 强调文字颜色 6" xfId="40283" builtinId="52" hidden="1"/>
    <cellStyle name="60% - 强调文字颜色 6" xfId="40287" builtinId="52" hidden="1"/>
    <cellStyle name="60% - 强调文字颜色 6" xfId="40291" builtinId="52" hidden="1"/>
    <cellStyle name="60% - 强调文字颜色 6" xfId="40295" builtinId="52" hidden="1"/>
    <cellStyle name="60% - 强调文字颜色 6" xfId="40299" builtinId="52" hidden="1"/>
    <cellStyle name="60% - 强调文字颜色 6" xfId="40303" builtinId="52" hidden="1"/>
    <cellStyle name="60% - 强调文字颜色 6" xfId="40305" builtinId="52" hidden="1"/>
    <cellStyle name="60% - 强调文字颜色 6" xfId="40311" builtinId="52" hidden="1"/>
    <cellStyle name="60% - 强调文字颜色 6" xfId="40315" builtinId="52" hidden="1"/>
    <cellStyle name="60% - 强调文字颜色 6" xfId="40319" builtinId="52" hidden="1"/>
    <cellStyle name="60% - 强调文字颜色 6" xfId="40323" builtinId="52" hidden="1"/>
    <cellStyle name="60% - 强调文字颜色 6" xfId="40327" builtinId="52" hidden="1"/>
    <cellStyle name="60% - 强调文字颜色 6" xfId="40331" builtinId="52" hidden="1"/>
    <cellStyle name="60% - 强调文字颜色 6" xfId="40335" builtinId="52" hidden="1"/>
    <cellStyle name="60% - 强调文字颜色 6" xfId="40339" builtinId="52" hidden="1"/>
    <cellStyle name="60% - 强调文字颜色 6" xfId="40343" builtinId="52" hidden="1"/>
    <cellStyle name="60% - 强调文字颜色 6" xfId="40347" builtinId="52" hidden="1"/>
    <cellStyle name="60% - 强调文字颜色 6" xfId="40349" builtinId="52" hidden="1"/>
    <cellStyle name="60% - 强调文字颜色 6" xfId="40355" builtinId="52" hidden="1"/>
    <cellStyle name="60% - 强调文字颜色 6" xfId="40359" builtinId="52" hidden="1"/>
    <cellStyle name="60% - 强调文字颜色 6" xfId="40363" builtinId="52" hidden="1"/>
    <cellStyle name="60% - 强调文字颜色 6" xfId="40367" builtinId="52" hidden="1"/>
    <cellStyle name="60% - 强调文字颜色 6" xfId="40371" builtinId="52" hidden="1"/>
    <cellStyle name="60% - 强调文字颜色 6" xfId="40375" builtinId="52" hidden="1"/>
    <cellStyle name="60% - 强调文字颜色 6" xfId="40379" builtinId="52" hidden="1"/>
    <cellStyle name="60% - 强调文字颜色 6" xfId="40383" builtinId="52" hidden="1"/>
    <cellStyle name="60% - 强调文字颜色 6" xfId="40387" builtinId="52" hidden="1"/>
    <cellStyle name="60% - 强调文字颜色 6" xfId="40390" builtinId="52" hidden="1"/>
    <cellStyle name="60% - 强调文字颜色 6" xfId="40394" builtinId="52" hidden="1"/>
    <cellStyle name="60% - 强调文字颜色 6" xfId="40400" builtinId="52" hidden="1"/>
    <cellStyle name="60% - 强调文字颜色 6" xfId="40404" builtinId="52" hidden="1"/>
    <cellStyle name="60% - 强调文字颜色 6" xfId="40408" builtinId="52" hidden="1"/>
    <cellStyle name="60% - 强调文字颜色 6" xfId="40412" builtinId="52" hidden="1"/>
    <cellStyle name="60% - 强调文字颜色 6" xfId="40416" builtinId="52" hidden="1"/>
    <cellStyle name="60% - 强调文字颜色 6" xfId="40420" builtinId="52" hidden="1"/>
    <cellStyle name="60% - 强调文字颜色 6" xfId="40424" builtinId="52" hidden="1"/>
    <cellStyle name="60% - 强调文字颜色 6" xfId="40428" builtinId="52" hidden="1"/>
    <cellStyle name="60% - 强调文字颜色 6" xfId="40432" builtinId="52" hidden="1"/>
    <cellStyle name="60% - 强调文字颜色 6" xfId="40436" builtinId="52" hidden="1"/>
    <cellStyle name="60% - 强调文字颜色 6" xfId="40438" builtinId="52" hidden="1"/>
    <cellStyle name="60% - 强调文字颜色 6" xfId="40444" builtinId="52" hidden="1"/>
    <cellStyle name="60% - 强调文字颜色 6" xfId="40448" builtinId="52" hidden="1"/>
    <cellStyle name="60% - 强调文字颜色 6" xfId="40452" builtinId="52" hidden="1"/>
    <cellStyle name="60% - 强调文字颜色 6" xfId="40456" builtinId="52" hidden="1"/>
    <cellStyle name="60% - 强调文字颜色 6" xfId="40460" builtinId="52" hidden="1"/>
    <cellStyle name="60% - 强调文字颜色 6" xfId="40464" builtinId="52" hidden="1"/>
    <cellStyle name="60% - 强调文字颜色 6" xfId="40468" builtinId="52" hidden="1"/>
    <cellStyle name="60% - 强调文字颜色 6" xfId="40472" builtinId="52" hidden="1"/>
    <cellStyle name="60% - 强调文字颜色 6" xfId="40476" builtinId="52" hidden="1"/>
    <cellStyle name="60% - 强调文字颜色 6" xfId="40480" builtinId="52" hidden="1"/>
    <cellStyle name="60% - 强调文字颜色 6" xfId="40482" builtinId="52" hidden="1"/>
    <cellStyle name="60% - 强调文字颜色 6" xfId="40488" builtinId="52" hidden="1"/>
    <cellStyle name="60% - 强调文字颜色 6" xfId="40492" builtinId="52" hidden="1"/>
    <cellStyle name="60% - 强调文字颜色 6" xfId="40496" builtinId="52" hidden="1"/>
    <cellStyle name="60% - 强调文字颜色 6" xfId="40500" builtinId="52" hidden="1"/>
    <cellStyle name="60% - 强调文字颜色 6" xfId="40504" builtinId="52" hidden="1"/>
    <cellStyle name="60% - 强调文字颜色 6" xfId="40508" builtinId="52" hidden="1"/>
    <cellStyle name="60% - 强调文字颜色 6" xfId="40512" builtinId="52" hidden="1"/>
    <cellStyle name="60% - 强调文字颜色 6" xfId="40516" builtinId="52" hidden="1"/>
    <cellStyle name="60% - 强调文字颜色 6" xfId="40520" builtinId="52" hidden="1"/>
    <cellStyle name="60% - 强调文字颜色 6" xfId="40524" builtinId="52" hidden="1"/>
    <cellStyle name="60% - 强调文字颜色 6" xfId="40526" builtinId="52" hidden="1"/>
    <cellStyle name="60% - 强调文字颜色 6" xfId="40532" builtinId="52" hidden="1"/>
    <cellStyle name="60% - 强调文字颜色 6" xfId="40536" builtinId="52" hidden="1"/>
    <cellStyle name="60% - 强调文字颜色 6" xfId="40540" builtinId="52" hidden="1"/>
    <cellStyle name="60% - 强调文字颜色 6" xfId="40544" builtinId="52" hidden="1"/>
    <cellStyle name="60% - 强调文字颜色 6" xfId="40548" builtinId="52" hidden="1"/>
    <cellStyle name="60% - 强调文字颜色 6" xfId="40552" builtinId="52" hidden="1"/>
    <cellStyle name="60% - 强调文字颜色 6" xfId="40556" builtinId="52" hidden="1"/>
    <cellStyle name="60% - 强调文字颜色 6" xfId="40560" builtinId="52" hidden="1"/>
    <cellStyle name="60% - 强调文字颜色 6" xfId="40564" builtinId="52" hidden="1"/>
    <cellStyle name="60% - 强调文字颜色 6" xfId="40568" builtinId="52" hidden="1"/>
    <cellStyle name="60% - 强调文字颜色 6" xfId="40570" builtinId="52" hidden="1"/>
    <cellStyle name="60% - 强调文字颜色 6" xfId="40576" builtinId="52" hidden="1"/>
    <cellStyle name="60% - 强调文字颜色 6" xfId="40580" builtinId="52" hidden="1"/>
    <cellStyle name="60% - 强调文字颜色 6" xfId="40584" builtinId="52" hidden="1"/>
    <cellStyle name="60% - 强调文字颜色 6" xfId="40588" builtinId="52" hidden="1"/>
    <cellStyle name="60% - 强调文字颜色 6" xfId="40592" builtinId="52" hidden="1"/>
    <cellStyle name="60% - 强调文字颜色 6" xfId="40596" builtinId="52" hidden="1"/>
    <cellStyle name="60% - 强调文字颜色 6" xfId="40600" builtinId="52" hidden="1"/>
    <cellStyle name="60% - 强调文字颜色 6" xfId="40604" builtinId="52" hidden="1"/>
    <cellStyle name="60% - 强调文字颜色 6" xfId="40608" builtinId="52" hidden="1"/>
    <cellStyle name="60% - 强调文字颜色 6" xfId="40612" builtinId="52" hidden="1"/>
    <cellStyle name="60% - 强调文字颜色 6" xfId="40614" builtinId="52" hidden="1"/>
    <cellStyle name="60% - 强调文字颜色 6" xfId="40620" builtinId="52" hidden="1"/>
    <cellStyle name="60% - 强调文字颜色 6" xfId="40624" builtinId="52" hidden="1"/>
    <cellStyle name="60% - 强调文字颜色 6" xfId="40628" builtinId="52" hidden="1"/>
    <cellStyle name="60% - 强调文字颜色 6" xfId="40632" builtinId="52" hidden="1"/>
    <cellStyle name="60% - 强调文字颜色 6" xfId="40636" builtinId="52" hidden="1"/>
    <cellStyle name="60% - 强调文字颜色 6" xfId="40640" builtinId="52" hidden="1"/>
    <cellStyle name="60% - 强调文字颜色 6" xfId="40644" builtinId="52" hidden="1"/>
    <cellStyle name="60% - 强调文字颜色 6" xfId="40648" builtinId="52" hidden="1"/>
    <cellStyle name="60% - 强调文字颜色 6" xfId="40652" builtinId="52" hidden="1"/>
    <cellStyle name="60% - 强调文字颜色 6" xfId="40656" builtinId="52" hidden="1"/>
    <cellStyle name="60% - 强调文字颜色 6" xfId="40658" builtinId="52" hidden="1"/>
    <cellStyle name="60% - 强调文字颜色 6" xfId="40664" builtinId="52" hidden="1"/>
    <cellStyle name="60% - 强调文字颜色 6" xfId="40668" builtinId="52" hidden="1"/>
    <cellStyle name="60% - 强调文字颜色 6" xfId="40672" builtinId="52" hidden="1"/>
    <cellStyle name="60% - 强调文字颜色 6" xfId="40676" builtinId="52" hidden="1"/>
    <cellStyle name="60% - 强调文字颜色 6" xfId="40680" builtinId="52" hidden="1"/>
    <cellStyle name="60% - 强调文字颜色 6" xfId="40684" builtinId="52" hidden="1"/>
    <cellStyle name="60% - 强调文字颜色 6" xfId="40688" builtinId="52" hidden="1"/>
    <cellStyle name="60% - 强调文字颜色 6" xfId="40692" builtinId="52" hidden="1"/>
    <cellStyle name="60% - 强调文字颜色 6" xfId="40696" builtinId="52" hidden="1"/>
    <cellStyle name="60% - 强调文字颜色 6" xfId="40700" builtinId="52" hidden="1"/>
    <cellStyle name="60% - 强调文字颜色 6" xfId="40702" builtinId="52" hidden="1"/>
    <cellStyle name="60% - 强调文字颜色 6" xfId="40708" builtinId="52" hidden="1"/>
    <cellStyle name="60% - 强调文字颜色 6" xfId="40712" builtinId="52" hidden="1"/>
    <cellStyle name="60% - 强调文字颜色 6" xfId="40716" builtinId="52" hidden="1"/>
    <cellStyle name="60% - 强调文字颜色 6" xfId="40720" builtinId="52" hidden="1"/>
    <cellStyle name="60% - 强调文字颜色 6" xfId="40724" builtinId="52" hidden="1"/>
    <cellStyle name="60% - 强调文字颜色 6" xfId="40728" builtinId="52" hidden="1"/>
    <cellStyle name="60% - 强调文字颜色 6" xfId="40732" builtinId="52" hidden="1"/>
    <cellStyle name="60% - 强调文字颜色 6" xfId="40736" builtinId="52" hidden="1"/>
    <cellStyle name="60% - 强调文字颜色 6" xfId="40740" builtinId="52" hidden="1"/>
    <cellStyle name="60% - 强调文字颜色 6" xfId="40744" builtinId="52" hidden="1"/>
    <cellStyle name="60% - 强调文字颜色 6" xfId="40746" builtinId="52" hidden="1"/>
    <cellStyle name="60% - 强调文字颜色 6" xfId="40752" builtinId="52" hidden="1"/>
    <cellStyle name="60% - 强调文字颜色 6" xfId="40756" builtinId="52" hidden="1"/>
    <cellStyle name="60% - 强调文字颜色 6" xfId="40760" builtinId="52" hidden="1"/>
    <cellStyle name="60% - 强调文字颜色 6" xfId="40764" builtinId="52" hidden="1"/>
    <cellStyle name="60% - 强调文字颜色 6" xfId="40768" builtinId="52" hidden="1"/>
    <cellStyle name="60% - 强调文字颜色 6" xfId="40772" builtinId="52" hidden="1"/>
    <cellStyle name="60% - 强调文字颜色 6" xfId="40776" builtinId="52" hidden="1"/>
    <cellStyle name="60% - 强调文字颜色 6" xfId="40780" builtinId="52" hidden="1"/>
    <cellStyle name="60% - 强调文字颜色 6" xfId="40784" builtinId="52" hidden="1"/>
    <cellStyle name="60% - 强调文字颜色 6" xfId="40788" builtinId="52" hidden="1"/>
    <cellStyle name="60% - 强调文字颜色 6" xfId="40790" builtinId="52" hidden="1"/>
    <cellStyle name="60% - 强调文字颜色 6" xfId="40796" builtinId="52" hidden="1"/>
    <cellStyle name="60% - 强调文字颜色 6" xfId="40800" builtinId="52" hidden="1"/>
    <cellStyle name="60% - 强调文字颜色 6" xfId="40804" builtinId="52" hidden="1"/>
    <cellStyle name="60% - 强调文字颜色 6" xfId="40808" builtinId="52" hidden="1"/>
    <cellStyle name="60% - 强调文字颜色 6" xfId="40812" builtinId="52" hidden="1"/>
    <cellStyle name="60% - 强调文字颜色 6" xfId="40816" builtinId="52" hidden="1"/>
    <cellStyle name="60% - 强调文字颜色 6" xfId="40820" builtinId="52" hidden="1"/>
    <cellStyle name="60% - 强调文字颜色 6" xfId="40824" builtinId="52" hidden="1"/>
    <cellStyle name="60% - 强调文字颜色 6" xfId="40828" builtinId="52" hidden="1"/>
    <cellStyle name="60% - 强调文字颜色 6" xfId="40832" builtinId="52" hidden="1"/>
    <cellStyle name="60% - 强调文字颜色 6" xfId="40834" builtinId="52" hidden="1"/>
    <cellStyle name="60% - 强调文字颜色 6" xfId="40840" builtinId="52" hidden="1"/>
    <cellStyle name="60% - 强调文字颜色 6" xfId="40844" builtinId="52" hidden="1"/>
    <cellStyle name="60% - 强调文字颜色 6" xfId="40848" builtinId="52" hidden="1"/>
    <cellStyle name="60% - 强调文字颜色 6" xfId="40852" builtinId="52" hidden="1"/>
    <cellStyle name="60% - 强调文字颜色 6" xfId="40856" builtinId="52" hidden="1"/>
    <cellStyle name="60% - 强调文字颜色 6" xfId="40860" builtinId="52" hidden="1"/>
    <cellStyle name="60% - 强调文字颜色 6" xfId="40864" builtinId="52" hidden="1"/>
    <cellStyle name="60% - 强调文字颜色 6" xfId="40868" builtinId="52" hidden="1"/>
    <cellStyle name="60% - 强调文字颜色 6" xfId="40872" builtinId="52" hidden="1"/>
    <cellStyle name="60% - 强调文字颜色 6" xfId="40876" builtinId="52" hidden="1"/>
    <cellStyle name="60% - 强调文字颜色 6" xfId="40878" builtinId="52" hidden="1"/>
    <cellStyle name="60% - 强调文字颜色 6" xfId="40884" builtinId="52" hidden="1"/>
    <cellStyle name="60% - 强调文字颜色 6" xfId="40888" builtinId="52" hidden="1"/>
    <cellStyle name="60% - 强调文字颜色 6" xfId="40892" builtinId="52" hidden="1"/>
    <cellStyle name="60% - 强调文字颜色 6" xfId="40896" builtinId="52" hidden="1"/>
    <cellStyle name="60% - 强调文字颜色 6" xfId="40900" builtinId="52" hidden="1"/>
    <cellStyle name="60% - 强调文字颜色 6" xfId="40904" builtinId="52" hidden="1"/>
    <cellStyle name="60% - 强调文字颜色 6" xfId="40908" builtinId="52" hidden="1"/>
    <cellStyle name="60% - 强调文字颜色 6" xfId="40912" builtinId="52" hidden="1"/>
    <cellStyle name="60% - 强调文字颜色 6" xfId="40916" builtinId="52" hidden="1"/>
    <cellStyle name="60% - 强调文字颜色 6" xfId="40920" builtinId="52" hidden="1"/>
    <cellStyle name="60% - 强调文字颜色 6" xfId="40922" builtinId="52" hidden="1"/>
    <cellStyle name="60% - 强调文字颜色 6" xfId="40928" builtinId="52" hidden="1"/>
    <cellStyle name="60% - 强调文字颜色 6" xfId="40932" builtinId="52" hidden="1"/>
    <cellStyle name="60% - 强调文字颜色 6" xfId="40936" builtinId="52" hidden="1"/>
    <cellStyle name="60% - 强调文字颜色 6" xfId="40940" builtinId="52" hidden="1"/>
    <cellStyle name="60% - 强调文字颜色 6" xfId="40944" builtinId="52" hidden="1"/>
    <cellStyle name="60% - 强调文字颜色 6" xfId="40948" builtinId="52" hidden="1"/>
    <cellStyle name="60% - 强调文字颜色 6" xfId="40952" builtinId="52" hidden="1"/>
    <cellStyle name="60% - 强调文字颜色 6" xfId="40956" builtinId="52" hidden="1"/>
    <cellStyle name="60% - 强调文字颜色 6" xfId="40960" builtinId="52" hidden="1"/>
    <cellStyle name="60% - 强调文字颜色 6" xfId="40964" builtinId="52" hidden="1"/>
    <cellStyle name="60% - 强调文字颜色 6" xfId="40966" builtinId="52" hidden="1"/>
    <cellStyle name="60% - 强调文字颜色 6" xfId="40972" builtinId="52" hidden="1"/>
    <cellStyle name="60% - 强调文字颜色 6" xfId="40976" builtinId="52" hidden="1"/>
    <cellStyle name="60% - 强调文字颜色 6" xfId="40980" builtinId="52" hidden="1"/>
    <cellStyle name="60% - 强调文字颜色 6" xfId="40984" builtinId="52" hidden="1"/>
    <cellStyle name="60% - 强调文字颜色 6" xfId="40988" builtinId="52" hidden="1"/>
    <cellStyle name="60% - 强调文字颜色 6" xfId="40992" builtinId="52" hidden="1"/>
    <cellStyle name="60% - 强调文字颜色 6" xfId="40996" builtinId="52" hidden="1"/>
    <cellStyle name="60% - 强调文字颜色 6" xfId="41000" builtinId="52" hidden="1"/>
    <cellStyle name="60% - 强调文字颜色 6" xfId="41004" builtinId="52" hidden="1"/>
    <cellStyle name="60% - 强调文字颜色 6" xfId="41008" builtinId="52" hidden="1"/>
    <cellStyle name="60% - 强调文字颜色 6" xfId="41010" builtinId="52" hidden="1"/>
    <cellStyle name="60% - 强调文字颜色 6" xfId="41016" builtinId="52" hidden="1"/>
    <cellStyle name="60% - 强调文字颜色 6" xfId="41020" builtinId="52" hidden="1"/>
    <cellStyle name="60% - 强调文字颜色 6" xfId="41024" builtinId="52" hidden="1"/>
    <cellStyle name="60% - 强调文字颜色 6" xfId="41028" builtinId="52" hidden="1"/>
    <cellStyle name="60% - 强调文字颜色 6" xfId="41032" builtinId="52" hidden="1"/>
    <cellStyle name="60% - 强调文字颜色 6" xfId="41036" builtinId="52" hidden="1"/>
    <cellStyle name="60% - 强调文字颜色 6" xfId="41040" builtinId="52" hidden="1"/>
    <cellStyle name="60% - 强调文字颜色 6" xfId="41044" builtinId="52" hidden="1"/>
    <cellStyle name="60% - 强调文字颜色 6" xfId="41048" builtinId="52" hidden="1"/>
    <cellStyle name="60% - 强调文字颜色 6" xfId="41052" builtinId="52" hidden="1"/>
    <cellStyle name="60% - 强调文字颜色 6" xfId="41054" builtinId="52" hidden="1"/>
    <cellStyle name="60% - 强调文字颜色 6" xfId="41060" builtinId="52" hidden="1"/>
    <cellStyle name="60% - 强调文字颜色 6" xfId="41064" builtinId="52" hidden="1"/>
    <cellStyle name="60% - 强调文字颜色 6" xfId="41068" builtinId="52" hidden="1"/>
    <cellStyle name="60% - 强调文字颜色 6" xfId="41072" builtinId="52" hidden="1"/>
    <cellStyle name="60% - 强调文字颜色 6" xfId="41076" builtinId="52" hidden="1"/>
    <cellStyle name="60% - 强调文字颜色 6" xfId="41080" builtinId="52" hidden="1"/>
    <cellStyle name="60% - 强调文字颜色 6" xfId="41084" builtinId="52" hidden="1"/>
    <cellStyle name="60% - 强调文字颜色 6" xfId="41088" builtinId="52" hidden="1"/>
    <cellStyle name="60% - 强调文字颜色 6" xfId="41092" builtinId="52" hidden="1"/>
    <cellStyle name="60% - 强调文字颜色 6" xfId="41096" builtinId="52" hidden="1"/>
    <cellStyle name="60% - 强调文字颜色 6" xfId="41098" builtinId="52" hidden="1"/>
    <cellStyle name="60% - 强调文字颜色 6" xfId="41104" builtinId="52" hidden="1"/>
    <cellStyle name="60% - 强调文字颜色 6" xfId="41108" builtinId="52" hidden="1"/>
    <cellStyle name="60% - 强调文字颜色 6" xfId="41112" builtinId="52" hidden="1"/>
    <cellStyle name="60% - 强调文字颜色 6" xfId="41116" builtinId="52" hidden="1"/>
    <cellStyle name="60% - 强调文字颜色 6" xfId="41120" builtinId="52" hidden="1"/>
    <cellStyle name="60% - 强调文字颜色 6" xfId="41124" builtinId="52" hidden="1"/>
    <cellStyle name="60% - 强调文字颜色 6" xfId="41128" builtinId="52" hidden="1"/>
    <cellStyle name="60% - 强调文字颜色 6" xfId="41132" builtinId="52" hidden="1"/>
    <cellStyle name="60% - 强调文字颜色 6" xfId="41136" builtinId="52" hidden="1"/>
    <cellStyle name="60% - 强调文字颜色 6" xfId="41138" builtinId="52" hidden="1"/>
    <cellStyle name="60% - 强调文字颜色 6" xfId="41139" builtinId="52" hidden="1"/>
    <cellStyle name="60% - 强调文字颜色 6" xfId="41144" builtinId="52" hidden="1"/>
    <cellStyle name="60% - 强调文字颜色 6" xfId="41147" builtinId="52" hidden="1"/>
    <cellStyle name="60% - 强调文字颜色 6" xfId="41150" builtinId="52" hidden="1"/>
    <cellStyle name="60% - 强调文字颜色 6" xfId="41153" builtinId="52" hidden="1"/>
    <cellStyle name="60% - 强调文字颜色 6" xfId="41156" builtinId="52" hidden="1"/>
    <cellStyle name="60% - 强调文字颜色 6" xfId="41159" builtinId="52" hidden="1"/>
    <cellStyle name="60% - 强调文字颜色 6" xfId="41162" builtinId="52" hidden="1"/>
    <cellStyle name="60% - 强调文字颜色 6" xfId="41165" builtinId="52" hidden="1"/>
    <cellStyle name="60% - 强调文字颜色 6" xfId="41168" builtinId="52" hidden="1"/>
    <cellStyle name="60% - 强调文字颜色 6" xfId="41171" builtinId="52" hidden="1"/>
    <cellStyle name="60% - 强调文字颜色 6" xfId="41172" builtinId="52" hidden="1"/>
    <cellStyle name="60% - 强调文字颜色 6" xfId="41177" builtinId="52" hidden="1"/>
    <cellStyle name="60% - 强调文字颜色 6" xfId="41180" builtinId="52" hidden="1"/>
    <cellStyle name="60% - 强调文字颜色 6" xfId="41183" builtinId="52" hidden="1"/>
    <cellStyle name="60% - 强调文字颜色 6" xfId="41186" builtinId="52" hidden="1"/>
    <cellStyle name="60% - 强调文字颜色 6" xfId="41189" builtinId="52" hidden="1"/>
    <cellStyle name="60% - 强调文字颜色 6" xfId="41192" builtinId="52" hidden="1"/>
    <cellStyle name="60% - 强调文字颜色 6" xfId="41195" builtinId="52" hidden="1"/>
    <cellStyle name="60% - 强调文字颜色 6" xfId="41198" builtinId="52" hidden="1"/>
    <cellStyle name="60% - 强调文字颜色 6" xfId="41201" builtinId="52" hidden="1"/>
    <cellStyle name="60% - 强调文字颜色 6" xfId="41204" builtinId="52" hidden="1"/>
    <cellStyle name="60% - 强调文字颜色 6" xfId="41205" builtinId="52" hidden="1"/>
    <cellStyle name="60% - 强调文字颜色 6" xfId="41210" builtinId="52" hidden="1"/>
    <cellStyle name="60% - 强调文字颜色 6" xfId="41213" builtinId="52" hidden="1"/>
    <cellStyle name="60% - 强调文字颜色 6" xfId="41216" builtinId="52" hidden="1"/>
    <cellStyle name="60% - 强调文字颜色 6" xfId="41219" builtinId="52" hidden="1"/>
    <cellStyle name="60% - 强调文字颜色 6" xfId="41222" builtinId="52" hidden="1"/>
    <cellStyle name="60% - 强调文字颜色 6" xfId="41225" builtinId="52" hidden="1"/>
    <cellStyle name="60% - 强调文字颜色 6" xfId="41228" builtinId="52" hidden="1"/>
    <cellStyle name="60% - 强调文字颜色 6" xfId="41231" builtinId="52" hidden="1"/>
    <cellStyle name="60% - 强调文字颜色 6" xfId="41234" builtinId="52" hidden="1"/>
    <cellStyle name="60% - 强调文字颜色 6" xfId="41237" builtinId="52" hidden="1"/>
    <cellStyle name="60% - 强调文字颜色 6" xfId="41238" builtinId="52" hidden="1"/>
    <cellStyle name="60% - 强调文字颜色 6" xfId="41243" builtinId="52" hidden="1"/>
    <cellStyle name="60% - 强调文字颜色 6" xfId="41246" builtinId="52" hidden="1"/>
    <cellStyle name="60% - 强调文字颜色 6" xfId="41249" builtinId="52" hidden="1"/>
    <cellStyle name="60% - 强调文字颜色 6" xfId="41252" builtinId="52" hidden="1"/>
    <cellStyle name="60% - 强调文字颜色 6" xfId="41255" builtinId="52" hidden="1"/>
    <cellStyle name="60% - 强调文字颜色 6" xfId="41258" builtinId="52" hidden="1"/>
    <cellStyle name="60% - 强调文字颜色 6" xfId="41261" builtinId="52" hidden="1"/>
    <cellStyle name="60% - 强调文字颜色 6" xfId="41264" builtinId="52" hidden="1"/>
    <cellStyle name="60% - 强调文字颜色 6" xfId="41267" builtinId="52" hidden="1"/>
    <cellStyle name="60% - 强调文字颜色 6" xfId="41270" builtinId="52" hidden="1"/>
    <cellStyle name="60% - 强调文字颜色 6" xfId="41271" builtinId="52" hidden="1"/>
    <cellStyle name="60% - 强调文字颜色 6" xfId="41276" builtinId="52" hidden="1"/>
    <cellStyle name="60% - 强调文字颜色 6" xfId="41279" builtinId="52" hidden="1"/>
    <cellStyle name="60% - 强调文字颜色 6" xfId="41282" builtinId="52" hidden="1"/>
    <cellStyle name="60% - 强调文字颜色 6" xfId="41285" builtinId="52" hidden="1"/>
    <cellStyle name="60% - 强调文字颜色 6" xfId="41288" builtinId="52" hidden="1"/>
    <cellStyle name="60% - 强调文字颜色 6" xfId="41291" builtinId="52" hidden="1"/>
    <cellStyle name="60% - 强调文字颜色 6" xfId="41294" builtinId="52" hidden="1"/>
    <cellStyle name="60% - 强调文字颜色 6" xfId="41297" builtinId="52" hidden="1"/>
    <cellStyle name="60% - 强调文字颜色 6" xfId="41300" builtinId="52" hidden="1"/>
    <cellStyle name="60% - 强调文字颜色 6" xfId="41303" builtinId="52" hidden="1"/>
    <cellStyle name="60% - 强调文字颜色 6" xfId="41304" builtinId="52" hidden="1"/>
    <cellStyle name="60% - 强调文字颜色 6" xfId="41309" builtinId="52" hidden="1"/>
    <cellStyle name="60% - 强调文字颜色 6" xfId="41312" builtinId="52" hidden="1"/>
    <cellStyle name="60% - 强调文字颜色 6" xfId="41315" builtinId="52" hidden="1"/>
    <cellStyle name="60% - 强调文字颜色 6" xfId="41318" builtinId="52" hidden="1"/>
    <cellStyle name="60% - 强调文字颜色 6" xfId="41321" builtinId="52" hidden="1"/>
    <cellStyle name="60% - 强调文字颜色 6" xfId="41324" builtinId="52" hidden="1"/>
    <cellStyle name="60% - 强调文字颜色 6" xfId="41327" builtinId="52" hidden="1"/>
    <cellStyle name="60% - 强调文字颜色 6" xfId="41330" builtinId="52" hidden="1"/>
    <cellStyle name="60% - 强调文字颜色 6" xfId="41333" builtinId="52" hidden="1"/>
    <cellStyle name="60% - 强调文字颜色 6" xfId="41336" builtinId="52" hidden="1"/>
    <cellStyle name="60% - 强调文字颜色 6" xfId="41337" builtinId="52" hidden="1"/>
    <cellStyle name="60% - 强调文字颜色 6" xfId="41342" builtinId="52" hidden="1"/>
    <cellStyle name="60% - 强调文字颜色 6" xfId="41345" builtinId="52" hidden="1"/>
    <cellStyle name="60% - 强调文字颜色 6" xfId="41348" builtinId="52" hidden="1"/>
    <cellStyle name="60% - 强调文字颜色 6" xfId="41351" builtinId="52" hidden="1"/>
    <cellStyle name="60% - 强调文字颜色 6" xfId="41354" builtinId="52" hidden="1"/>
    <cellStyle name="60% - 强调文字颜色 6" xfId="41357" builtinId="52" hidden="1"/>
    <cellStyle name="60% - 强调文字颜色 6" xfId="41360" builtinId="52" hidden="1"/>
    <cellStyle name="60% - 强调文字颜色 6" xfId="41363" builtinId="52" hidden="1"/>
    <cellStyle name="60% - 强调文字颜色 6" xfId="41366" builtinId="52" hidden="1"/>
    <cellStyle name="60% - 强调文字颜色 6" xfId="41369" builtinId="52" hidden="1"/>
    <cellStyle name="60% - 强调文字颜色 6" xfId="41370" builtinId="52" hidden="1"/>
    <cellStyle name="60% - 强调文字颜色 6" xfId="41375" builtinId="52" hidden="1"/>
    <cellStyle name="60% - 强调文字颜色 6" xfId="41378" builtinId="52" hidden="1"/>
    <cellStyle name="60% - 强调文字颜色 6" xfId="41381" builtinId="52" hidden="1"/>
    <cellStyle name="60% - 强调文字颜色 6" xfId="41384" builtinId="52" hidden="1"/>
    <cellStyle name="60% - 强调文字颜色 6" xfId="41387" builtinId="52" hidden="1"/>
    <cellStyle name="60% - 强调文字颜色 6" xfId="41390" builtinId="52" hidden="1"/>
    <cellStyle name="60% - 强调文字颜色 6" xfId="41393" builtinId="52" hidden="1"/>
    <cellStyle name="60% - 强调文字颜色 6" xfId="41396" builtinId="52" hidden="1"/>
    <cellStyle name="60% - 强调文字颜色 6" xfId="41399" builtinId="52" hidden="1"/>
    <cellStyle name="60% - 强调文字颜色 6" xfId="41402" builtinId="52" hidden="1"/>
    <cellStyle name="60% - 强调文字颜色 6" xfId="41403" builtinId="52" hidden="1"/>
    <cellStyle name="60% - 强调文字颜色 6" xfId="41408" builtinId="52" hidden="1"/>
    <cellStyle name="60% - 强调文字颜色 6" xfId="41411" builtinId="52" hidden="1"/>
    <cellStyle name="60% - 强调文字颜色 6" xfId="41414" builtinId="52" hidden="1"/>
    <cellStyle name="60% - 强调文字颜色 6" xfId="41417" builtinId="52" hidden="1"/>
    <cellStyle name="60% - 强调文字颜色 6" xfId="41420" builtinId="52" hidden="1"/>
    <cellStyle name="60% - 强调文字颜色 6" xfId="41423" builtinId="52" hidden="1"/>
    <cellStyle name="60% - 强调文字颜色 6" xfId="41426" builtinId="52" hidden="1"/>
    <cellStyle name="60% - 强调文字颜色 6" xfId="41429" builtinId="52" hidden="1"/>
    <cellStyle name="60% - 强调文字颜色 6" xfId="41432" builtinId="52" hidden="1"/>
    <cellStyle name="60% - 强调文字颜色 6" xfId="41435" builtinId="52" hidden="1"/>
    <cellStyle name="60% - 强调文字颜色 6" xfId="41436" builtinId="52" hidden="1"/>
    <cellStyle name="60% - 强调文字颜色 6" xfId="41441" builtinId="52" hidden="1"/>
    <cellStyle name="60% - 强调文字颜色 6" xfId="41444" builtinId="52" hidden="1"/>
    <cellStyle name="60% - 强调文字颜色 6" xfId="41447" builtinId="52" hidden="1"/>
    <cellStyle name="60% - 强调文字颜色 6" xfId="41450" builtinId="52" hidden="1"/>
    <cellStyle name="60% - 强调文字颜色 6" xfId="41453" builtinId="52" hidden="1"/>
    <cellStyle name="60% - 强调文字颜色 6" xfId="41456" builtinId="52" hidden="1"/>
    <cellStyle name="60% - 强调文字颜色 6" xfId="41459" builtinId="52" hidden="1"/>
    <cellStyle name="60% - 强调文字颜色 6" xfId="41462" builtinId="52" hidden="1"/>
    <cellStyle name="60% - 强调文字颜色 6" xfId="41465" builtinId="52" hidden="1"/>
    <cellStyle name="60% - 强调文字颜色 6" xfId="41468" builtinId="52" hidden="1"/>
    <cellStyle name="60% - 强调文字颜色 6" xfId="41469" builtinId="52" hidden="1"/>
    <cellStyle name="60% - 强调文字颜色 6" xfId="41474" builtinId="52" hidden="1"/>
    <cellStyle name="60% - 强调文字颜色 6" xfId="41477" builtinId="52" hidden="1"/>
    <cellStyle name="60% - 强调文字颜色 6" xfId="41480" builtinId="52" hidden="1"/>
    <cellStyle name="60% - 强调文字颜色 6" xfId="41483" builtinId="52" hidden="1"/>
    <cellStyle name="60% - 强调文字颜色 6" xfId="41486" builtinId="52" hidden="1"/>
    <cellStyle name="60% - 强调文字颜色 6" xfId="41489" builtinId="52" hidden="1"/>
    <cellStyle name="60% - 强调文字颜色 6" xfId="41492" builtinId="52" hidden="1"/>
    <cellStyle name="60% - 强调文字颜色 6" xfId="41495" builtinId="52" hidden="1"/>
    <cellStyle name="60% - 强调文字颜色 6" xfId="41498" builtinId="52" hidden="1"/>
    <cellStyle name="60% - 强调文字颜色 6" xfId="41501" builtinId="52" hidden="1"/>
    <cellStyle name="60% - 强调文字颜色 6" xfId="41502" builtinId="52" hidden="1"/>
    <cellStyle name="60% - 强调文字颜色 6" xfId="41507" builtinId="52" hidden="1"/>
    <cellStyle name="60% - 强调文字颜色 6" xfId="41510" builtinId="52" hidden="1"/>
    <cellStyle name="60% - 强调文字颜色 6" xfId="41513" builtinId="52" hidden="1"/>
    <cellStyle name="60% - 强调文字颜色 6" xfId="41516" builtinId="52" hidden="1"/>
    <cellStyle name="60% - 强调文字颜色 6" xfId="41519" builtinId="52" hidden="1"/>
    <cellStyle name="60% - 强调文字颜色 6" xfId="41522" builtinId="52" hidden="1"/>
    <cellStyle name="60% - 强调文字颜色 6" xfId="41525" builtinId="52" hidden="1"/>
    <cellStyle name="60% - 强调文字颜色 6" xfId="41528" builtinId="52" hidden="1"/>
    <cellStyle name="60% - 强调文字颜色 6" xfId="41531" builtinId="52" hidden="1"/>
    <cellStyle name="60% - 强调文字颜色 6" xfId="41534" builtinId="52" hidden="1"/>
    <cellStyle name="60% - 强调文字颜色 6" xfId="41535" builtinId="52" hidden="1"/>
    <cellStyle name="60% - 强调文字颜色 6" xfId="41540" builtinId="52" hidden="1"/>
    <cellStyle name="60% - 强调文字颜色 6" xfId="41543" builtinId="52" hidden="1"/>
    <cellStyle name="60% - 强调文字颜色 6" xfId="41546" builtinId="52" hidden="1"/>
    <cellStyle name="60% - 强调文字颜色 6" xfId="41549" builtinId="52" hidden="1"/>
    <cellStyle name="60% - 强调文字颜色 6" xfId="41552" builtinId="52" hidden="1"/>
    <cellStyle name="60% - 强调文字颜色 6" xfId="41555" builtinId="52" hidden="1"/>
    <cellStyle name="60% - 强调文字颜色 6" xfId="41558" builtinId="52" hidden="1"/>
    <cellStyle name="60% - 强调文字颜色 6" xfId="41561" builtinId="52" hidden="1"/>
    <cellStyle name="60% - 强调文字颜色 6" xfId="41564" builtinId="52" hidden="1"/>
    <cellStyle name="60% - 强调文字颜色 6" xfId="41567" builtinId="52" hidden="1"/>
    <cellStyle name="60% - 强调文字颜色 6" xfId="41568" builtinId="52" hidden="1"/>
    <cellStyle name="60% - 强调文字颜色 6" xfId="41573" builtinId="52" hidden="1"/>
    <cellStyle name="60% - 强调文字颜色 6" xfId="41576" builtinId="52" hidden="1"/>
    <cellStyle name="60% - 强调文字颜色 6" xfId="41579" builtinId="52" hidden="1"/>
    <cellStyle name="60% - 强调文字颜色 6" xfId="41582" builtinId="52" hidden="1"/>
    <cellStyle name="60% - 强调文字颜色 6" xfId="41585" builtinId="52" hidden="1"/>
    <cellStyle name="60% - 强调文字颜色 6" xfId="41588" builtinId="52" hidden="1"/>
    <cellStyle name="60% - 强调文字颜色 6" xfId="41591" builtinId="52" hidden="1"/>
    <cellStyle name="60% - 强调文字颜色 6" xfId="41594" builtinId="52" hidden="1"/>
    <cellStyle name="60% - 强调文字颜色 6" xfId="41597" builtinId="52" hidden="1"/>
    <cellStyle name="60% - 强调文字颜色 6" xfId="41600" builtinId="52" hidden="1"/>
    <cellStyle name="60% - 强调文字颜色 6" xfId="41601" builtinId="52" hidden="1"/>
    <cellStyle name="60% - 强调文字颜色 6" xfId="41606" builtinId="52" hidden="1"/>
    <cellStyle name="60% - 强调文字颜色 6" xfId="41609" builtinId="52" hidden="1"/>
    <cellStyle name="60% - 强调文字颜色 6" xfId="41612" builtinId="52" hidden="1"/>
    <cellStyle name="60% - 强调文字颜色 6" xfId="41615" builtinId="52" hidden="1"/>
    <cellStyle name="60% - 强调文字颜色 6" xfId="41618" builtinId="52" hidden="1"/>
    <cellStyle name="60% - 强调文字颜色 6" xfId="41621" builtinId="52" hidden="1"/>
    <cellStyle name="60% - 强调文字颜色 6" xfId="41624" builtinId="52" hidden="1"/>
    <cellStyle name="60% - 强调文字颜色 6" xfId="41627" builtinId="52" hidden="1"/>
    <cellStyle name="60% - 强调文字颜色 6" xfId="41630" builtinId="52" hidden="1"/>
    <cellStyle name="60% - 强调文字颜色 6" xfId="41633" builtinId="52" hidden="1"/>
    <cellStyle name="60% - 强调文字颜色 6" xfId="41634" builtinId="52" hidden="1"/>
    <cellStyle name="60% - 强调文字颜色 6" xfId="41639" builtinId="52" hidden="1"/>
    <cellStyle name="60% - 强调文字颜色 6" xfId="41642" builtinId="52" hidden="1"/>
    <cellStyle name="60% - 强调文字颜色 6" xfId="41645" builtinId="52" hidden="1"/>
    <cellStyle name="60% - 强调文字颜色 6" xfId="41648" builtinId="52" hidden="1"/>
    <cellStyle name="60% - 强调文字颜色 6" xfId="41651" builtinId="52" hidden="1"/>
    <cellStyle name="60% - 强调文字颜色 6" xfId="41654" builtinId="52" hidden="1"/>
    <cellStyle name="60% - 强调文字颜色 6" xfId="41657" builtinId="52" hidden="1"/>
    <cellStyle name="60% - 强调文字颜色 6" xfId="41660" builtinId="52" hidden="1"/>
    <cellStyle name="60% - 强调文字颜色 6" xfId="41663" builtinId="52" hidden="1"/>
    <cellStyle name="60% - 强调文字颜色 6" xfId="41666" builtinId="52" hidden="1"/>
    <cellStyle name="60% - 强调文字颜色 6" xfId="41667" builtinId="52" hidden="1"/>
    <cellStyle name="60% - 强调文字颜色 6" xfId="41672" builtinId="52" hidden="1"/>
    <cellStyle name="60% - 强调文字颜色 6" xfId="41675" builtinId="52" hidden="1"/>
    <cellStyle name="60% - 强调文字颜色 6" xfId="41678" builtinId="52" hidden="1"/>
    <cellStyle name="60% - 强调文字颜色 6" xfId="41681" builtinId="52" hidden="1"/>
    <cellStyle name="60% - 强调文字颜色 6" xfId="41684" builtinId="52" hidden="1"/>
    <cellStyle name="60% - 强调文字颜色 6" xfId="41687" builtinId="52" hidden="1"/>
    <cellStyle name="60% - 强调文字颜色 6" xfId="41690" builtinId="52" hidden="1"/>
    <cellStyle name="60% - 强调文字颜色 6" xfId="41693" builtinId="52" hidden="1"/>
    <cellStyle name="60% - 强调文字颜色 6" xfId="41696" builtinId="52" hidden="1"/>
    <cellStyle name="60% - 强调文字颜色 6" xfId="41699" builtinId="52" hidden="1"/>
    <cellStyle name="60% - 强调文字颜色 6" xfId="41702" builtinId="52" hidden="1"/>
    <cellStyle name="60% - 强调文字颜色 6" xfId="41703" builtinId="52" hidden="1"/>
    <cellStyle name="60% - 强调文字颜色 6" xfId="41708" builtinId="52" hidden="1"/>
    <cellStyle name="60% - 强调文字颜色 6" xfId="41711" builtinId="52" hidden="1"/>
    <cellStyle name="60% - 强调文字颜色 6" xfId="41714" builtinId="52" hidden="1"/>
    <cellStyle name="60% - 强调文字颜色 6" xfId="41717" builtinId="52" hidden="1"/>
    <cellStyle name="60% - 强调文字颜色 6" xfId="41720" builtinId="52" hidden="1"/>
    <cellStyle name="60% - 强调文字颜色 6" xfId="41723" builtinId="52" hidden="1"/>
    <cellStyle name="60% - 强调文字颜色 6" xfId="41726" builtinId="52" hidden="1"/>
    <cellStyle name="60% - 强调文字颜色 6" xfId="41729" builtinId="52" hidden="1"/>
    <cellStyle name="60% - 强调文字颜色 6" xfId="41732" builtinId="52" hidden="1"/>
    <cellStyle name="60% - 强调文字颜色 6" xfId="41735" builtinId="52" hidden="1"/>
    <cellStyle name="60% - 强调文字颜色 6" xfId="41736" builtinId="52" hidden="1"/>
    <cellStyle name="60% - 强调文字颜色 6" xfId="41741" builtinId="52" hidden="1"/>
    <cellStyle name="60% - 强调文字颜色 6" xfId="41744" builtinId="52" hidden="1"/>
    <cellStyle name="60% - 强调文字颜色 6" xfId="41747" builtinId="52" hidden="1"/>
    <cellStyle name="60% - 强调文字颜色 6" xfId="41750" builtinId="52" hidden="1"/>
    <cellStyle name="60% - 强调文字颜色 6" xfId="41753" builtinId="52" hidden="1"/>
    <cellStyle name="60% - 强调文字颜色 6" xfId="41756" builtinId="52" hidden="1"/>
    <cellStyle name="60% - 强调文字颜色 6" xfId="41759" builtinId="52" hidden="1"/>
    <cellStyle name="60% - 强调文字颜色 6" xfId="41762" builtinId="52" hidden="1"/>
    <cellStyle name="60% - 强调文字颜色 6" xfId="41765" builtinId="52" hidden="1"/>
    <cellStyle name="60% - 强调文字颜色 6" xfId="41768" builtinId="52" hidden="1"/>
    <cellStyle name="60% - 强调文字颜色 6" xfId="41769" builtinId="52" hidden="1"/>
    <cellStyle name="60% - 强调文字颜色 6" xfId="41774" builtinId="52" hidden="1"/>
    <cellStyle name="60% - 强调文字颜色 6" xfId="41777" builtinId="52" hidden="1"/>
    <cellStyle name="60% - 强调文字颜色 6" xfId="41780" builtinId="52" hidden="1"/>
    <cellStyle name="60% - 强调文字颜色 6" xfId="41783" builtinId="52" hidden="1"/>
    <cellStyle name="60% - 强调文字颜色 6" xfId="41786" builtinId="52" hidden="1"/>
    <cellStyle name="60% - 强调文字颜色 6" xfId="41789" builtinId="52" hidden="1"/>
    <cellStyle name="60% - 强调文字颜色 6" xfId="41792" builtinId="52" hidden="1"/>
    <cellStyle name="60% - 强调文字颜色 6" xfId="41795" builtinId="52" hidden="1"/>
    <cellStyle name="60% - 强调文字颜色 6" xfId="41798" builtinId="52" hidden="1"/>
    <cellStyle name="60% - 强调文字颜色 6" xfId="41801" builtinId="52" hidden="1"/>
    <cellStyle name="60% - 强调文字颜色 6" xfId="41802" builtinId="52" hidden="1"/>
    <cellStyle name="60% - 强调文字颜色 6" xfId="41807" builtinId="52" hidden="1"/>
    <cellStyle name="60% - 强调文字颜色 6" xfId="41810" builtinId="52" hidden="1"/>
    <cellStyle name="60% - 强调文字颜色 6" xfId="41813" builtinId="52" hidden="1"/>
    <cellStyle name="60% - 强调文字颜色 6" xfId="41816" builtinId="52" hidden="1"/>
    <cellStyle name="60% - 强调文字颜色 6" xfId="41819" builtinId="52" hidden="1"/>
    <cellStyle name="60% - 强调文字颜色 6" xfId="41822" builtinId="52" hidden="1"/>
    <cellStyle name="60% - 强调文字颜色 6" xfId="41825" builtinId="52" hidden="1"/>
    <cellStyle name="60% - 强调文字颜色 6" xfId="41828" builtinId="52" hidden="1"/>
    <cellStyle name="60% - 强调文字颜色 6" xfId="41831" builtinId="52" hidden="1"/>
    <cellStyle name="60% - 强调文字颜色 6" xfId="41834" builtinId="52" hidden="1"/>
    <cellStyle name="60% - 强调文字颜色 6" xfId="41835" builtinId="52" hidden="1"/>
    <cellStyle name="60% - 强调文字颜色 6" xfId="41840" builtinId="52" hidden="1"/>
    <cellStyle name="60% - 强调文字颜色 6" xfId="41844" builtinId="52" hidden="1"/>
    <cellStyle name="60% - 强调文字颜色 6" xfId="41848" builtinId="52" hidden="1"/>
    <cellStyle name="60% - 强调文字颜色 6" xfId="41852" builtinId="52" hidden="1"/>
    <cellStyle name="60% - 强调文字颜色 6" xfId="41856" builtinId="52" hidden="1"/>
    <cellStyle name="60% - 强调文字颜色 6" xfId="41859" builtinId="52" hidden="1"/>
    <cellStyle name="60% - 强调文字颜色 6" xfId="41862" builtinId="52" hidden="1"/>
    <cellStyle name="60% - 强调文字颜色 6" xfId="41865" builtinId="52" hidden="1"/>
    <cellStyle name="60% - 强调文字颜色 6" xfId="41868" builtinId="52" hidden="1"/>
    <cellStyle name="60% - 强调文字颜色 6" xfId="41871" builtinId="52" hidden="1"/>
    <cellStyle name="60% - 强调文字颜色 6" xfId="41872" builtinId="52" hidden="1"/>
    <cellStyle name="60% - 强调文字颜色 6" xfId="41877" builtinId="52" hidden="1"/>
    <cellStyle name="60% - 强调文字颜色 6" xfId="41880" builtinId="52" hidden="1"/>
    <cellStyle name="60% - 强调文字颜色 6" xfId="41883" builtinId="52" hidden="1"/>
    <cellStyle name="60% - 强调文字颜色 6" xfId="41886" builtinId="52" hidden="1"/>
    <cellStyle name="60% - 强调文字颜色 6" xfId="41889" builtinId="52" hidden="1"/>
    <cellStyle name="60% - 强调文字颜色 6" xfId="41892" builtinId="52" hidden="1"/>
    <cellStyle name="60% - 强调文字颜色 6" xfId="41895" builtinId="52" hidden="1"/>
    <cellStyle name="60% - 强调文字颜色 6" xfId="41898" builtinId="52" hidden="1"/>
    <cellStyle name="60% - 强调文字颜色 6" xfId="41901" builtinId="52" hidden="1"/>
    <cellStyle name="60% - 强调文字颜色 6" xfId="41904" builtinId="52" hidden="1"/>
    <cellStyle name="60% - 强调文字颜色 6" xfId="41905" builtinId="52" hidden="1"/>
    <cellStyle name="60% - 强调文字颜色 6" xfId="41910" builtinId="52" hidden="1"/>
    <cellStyle name="60% - 强调文字颜色 6" xfId="41913" builtinId="52" hidden="1"/>
    <cellStyle name="60% - 强调文字颜色 6" xfId="41916" builtinId="52" hidden="1"/>
    <cellStyle name="60% - 强调文字颜色 6" xfId="41919" builtinId="52" hidden="1"/>
    <cellStyle name="60% - 强调文字颜色 6" xfId="41922" builtinId="52" hidden="1"/>
    <cellStyle name="60% - 强调文字颜色 6" xfId="41925" builtinId="52" hidden="1"/>
    <cellStyle name="60% - 强调文字颜色 6" xfId="41928" builtinId="52" hidden="1"/>
    <cellStyle name="60% - 强调文字颜色 6" xfId="41931" builtinId="52" hidden="1"/>
    <cellStyle name="60% - 强调文字颜色 6" xfId="41934" builtinId="52" hidden="1"/>
    <cellStyle name="百分比" xfId="3" builtinId="5" hidden="1"/>
    <cellStyle name="百分比" xfId="7" builtinId="5" hidden="1"/>
    <cellStyle name="百分比" xfId="11" builtinId="5" hidden="1"/>
    <cellStyle name="百分比" xfId="15" builtinId="5" hidden="1"/>
    <cellStyle name="百分比" xfId="19" builtinId="5" hidden="1"/>
    <cellStyle name="百分比" xfId="23" builtinId="5" hidden="1"/>
    <cellStyle name="百分比" xfId="27" builtinId="5" hidden="1"/>
    <cellStyle name="百分比" xfId="31" builtinId="5" hidden="1"/>
    <cellStyle name="百分比" xfId="35" builtinId="5" hidden="1"/>
    <cellStyle name="百分比" xfId="39" builtinId="5" hidden="1"/>
    <cellStyle name="百分比" xfId="43" builtinId="5" hidden="1"/>
    <cellStyle name="百分比" xfId="47" builtinId="5" hidden="1"/>
    <cellStyle name="百分比" xfId="51" builtinId="5" hidden="1"/>
    <cellStyle name="百分比" xfId="55" builtinId="5" hidden="1"/>
    <cellStyle name="百分比" xfId="59" builtinId="5" hidden="1"/>
    <cellStyle name="百分比" xfId="63" builtinId="5" hidden="1"/>
    <cellStyle name="百分比" xfId="67" builtinId="5" hidden="1"/>
    <cellStyle name="百分比" xfId="71" builtinId="5" hidden="1"/>
    <cellStyle name="百分比" xfId="75" builtinId="5" hidden="1"/>
    <cellStyle name="百分比" xfId="79" builtinId="5" hidden="1"/>
    <cellStyle name="百分比" xfId="83" builtinId="5" hidden="1"/>
    <cellStyle name="百分比" xfId="87" builtinId="5" hidden="1"/>
    <cellStyle name="百分比" xfId="91" builtinId="5" hidden="1"/>
    <cellStyle name="百分比" xfId="95" builtinId="5" hidden="1"/>
    <cellStyle name="百分比" xfId="99" builtinId="5" hidden="1"/>
    <cellStyle name="百分比" xfId="103" builtinId="5" hidden="1"/>
    <cellStyle name="百分比" xfId="107" builtinId="5" hidden="1"/>
    <cellStyle name="百分比" xfId="111" builtinId="5" hidden="1"/>
    <cellStyle name="百分比" xfId="115" builtinId="5" hidden="1"/>
    <cellStyle name="百分比" xfId="119" builtinId="5" hidden="1"/>
    <cellStyle name="百分比" xfId="123" builtinId="5" hidden="1"/>
    <cellStyle name="百分比" xfId="127" builtinId="5" hidden="1"/>
    <cellStyle name="百分比" xfId="131" builtinId="5" hidden="1"/>
    <cellStyle name="百分比" xfId="135" builtinId="5" hidden="1"/>
    <cellStyle name="百分比" xfId="139" builtinId="5" hidden="1"/>
    <cellStyle name="百分比" xfId="143" builtinId="5" hidden="1"/>
    <cellStyle name="百分比" xfId="147" builtinId="5" hidden="1"/>
    <cellStyle name="百分比" xfId="151" builtinId="5" hidden="1"/>
    <cellStyle name="百分比" xfId="155" builtinId="5" hidden="1"/>
    <cellStyle name="百分比" xfId="159" builtinId="5" hidden="1"/>
    <cellStyle name="百分比" xfId="163" builtinId="5" hidden="1"/>
    <cellStyle name="百分比" xfId="167" builtinId="5" hidden="1"/>
    <cellStyle name="百分比" xfId="171" builtinId="5" hidden="1"/>
    <cellStyle name="百分比" xfId="175" builtinId="5" hidden="1"/>
    <cellStyle name="百分比" xfId="179" builtinId="5" hidden="1"/>
    <cellStyle name="百分比" xfId="183" builtinId="5" hidden="1"/>
    <cellStyle name="百分比" xfId="187" builtinId="5" hidden="1"/>
    <cellStyle name="百分比" xfId="191" builtinId="5" hidden="1"/>
    <cellStyle name="百分比" xfId="195" builtinId="5" hidden="1"/>
    <cellStyle name="百分比" xfId="199" builtinId="5" hidden="1"/>
    <cellStyle name="百分比" xfId="203" builtinId="5" hidden="1"/>
    <cellStyle name="百分比" xfId="207" builtinId="5" hidden="1"/>
    <cellStyle name="百分比" xfId="211" builtinId="5" hidden="1"/>
    <cellStyle name="百分比" xfId="215" builtinId="5" hidden="1"/>
    <cellStyle name="百分比" xfId="219" builtinId="5" hidden="1"/>
    <cellStyle name="百分比" xfId="223" builtinId="5" hidden="1"/>
    <cellStyle name="百分比" xfId="227" builtinId="5" hidden="1"/>
    <cellStyle name="百分比" xfId="231" builtinId="5" hidden="1"/>
    <cellStyle name="百分比" xfId="235" builtinId="5" hidden="1"/>
    <cellStyle name="百分比" xfId="239" builtinId="5" hidden="1"/>
    <cellStyle name="百分比" xfId="243" builtinId="5" hidden="1"/>
    <cellStyle name="百分比" xfId="247" builtinId="5" hidden="1"/>
    <cellStyle name="百分比" xfId="251" builtinId="5" hidden="1"/>
    <cellStyle name="百分比" xfId="255" builtinId="5" hidden="1"/>
    <cellStyle name="百分比" xfId="259" builtinId="5" hidden="1"/>
    <cellStyle name="百分比" xfId="263" builtinId="5" hidden="1"/>
    <cellStyle name="百分比" xfId="267" builtinId="5" hidden="1"/>
    <cellStyle name="百分比" xfId="271" builtinId="5" hidden="1"/>
    <cellStyle name="百分比" xfId="275" builtinId="5" hidden="1"/>
    <cellStyle name="百分比" xfId="279" builtinId="5" hidden="1"/>
    <cellStyle name="百分比" xfId="283" builtinId="5" hidden="1"/>
    <cellStyle name="百分比" xfId="287" builtinId="5" hidden="1"/>
    <cellStyle name="百分比" xfId="291" builtinId="5" hidden="1"/>
    <cellStyle name="百分比" xfId="295" builtinId="5" hidden="1"/>
    <cellStyle name="百分比" xfId="299" builtinId="5" hidden="1"/>
    <cellStyle name="百分比" xfId="303" builtinId="5" hidden="1"/>
    <cellStyle name="百分比" xfId="307" builtinId="5" hidden="1"/>
    <cellStyle name="百分比" xfId="311" builtinId="5" hidden="1"/>
    <cellStyle name="百分比" xfId="315" builtinId="5" hidden="1"/>
    <cellStyle name="百分比" xfId="319" builtinId="5" hidden="1"/>
    <cellStyle name="百分比" xfId="323" builtinId="5" hidden="1"/>
    <cellStyle name="百分比" xfId="327" builtinId="5" hidden="1"/>
    <cellStyle name="百分比" xfId="331" builtinId="5" hidden="1"/>
    <cellStyle name="百分比" xfId="335" builtinId="5" hidden="1"/>
    <cellStyle name="百分比" xfId="339" builtinId="5" hidden="1"/>
    <cellStyle name="百分比" xfId="343" builtinId="5" hidden="1"/>
    <cellStyle name="百分比" xfId="347" builtinId="5" hidden="1"/>
    <cellStyle name="百分比" xfId="351" builtinId="5" hidden="1"/>
    <cellStyle name="百分比" xfId="355" builtinId="5" hidden="1"/>
    <cellStyle name="百分比" xfId="359" builtinId="5" hidden="1"/>
    <cellStyle name="百分比" xfId="363" builtinId="5" hidden="1"/>
    <cellStyle name="百分比" xfId="367" builtinId="5" hidden="1"/>
    <cellStyle name="百分比" xfId="371" builtinId="5" hidden="1"/>
    <cellStyle name="百分比" xfId="375" builtinId="5" hidden="1"/>
    <cellStyle name="百分比" xfId="379" builtinId="5" hidden="1"/>
    <cellStyle name="百分比" xfId="383" builtinId="5" hidden="1"/>
    <cellStyle name="百分比" xfId="387" builtinId="5" hidden="1"/>
    <cellStyle name="百分比" xfId="391" builtinId="5" hidden="1"/>
    <cellStyle name="百分比" xfId="395" builtinId="5" hidden="1"/>
    <cellStyle name="百分比" xfId="399" builtinId="5" hidden="1"/>
    <cellStyle name="百分比" xfId="403" builtinId="5" hidden="1"/>
    <cellStyle name="百分比" xfId="407" builtinId="5" hidden="1"/>
    <cellStyle name="百分比" xfId="411" builtinId="5" hidden="1"/>
    <cellStyle name="百分比" xfId="415" builtinId="5" hidden="1"/>
    <cellStyle name="百分比" xfId="419" builtinId="5" hidden="1"/>
    <cellStyle name="百分比" xfId="423" builtinId="5" hidden="1"/>
    <cellStyle name="百分比" xfId="427" builtinId="5" hidden="1"/>
    <cellStyle name="百分比" xfId="431" builtinId="5" hidden="1"/>
    <cellStyle name="百分比" xfId="435" builtinId="5" hidden="1"/>
    <cellStyle name="百分比" xfId="439" builtinId="5" hidden="1"/>
    <cellStyle name="百分比" xfId="443" builtinId="5" hidden="1"/>
    <cellStyle name="百分比" xfId="447" builtinId="5" hidden="1"/>
    <cellStyle name="百分比" xfId="451" builtinId="5" hidden="1"/>
    <cellStyle name="百分比" xfId="455" builtinId="5" hidden="1"/>
    <cellStyle name="百分比" xfId="459" builtinId="5" hidden="1"/>
    <cellStyle name="百分比" xfId="463" builtinId="5" hidden="1"/>
    <cellStyle name="百分比" xfId="467" builtinId="5" hidden="1"/>
    <cellStyle name="百分比" xfId="471" builtinId="5" hidden="1"/>
    <cellStyle name="百分比" xfId="475" builtinId="5" hidden="1"/>
    <cellStyle name="百分比" xfId="479" builtinId="5" hidden="1"/>
    <cellStyle name="百分比" xfId="483" builtinId="5" hidden="1"/>
    <cellStyle name="百分比" xfId="487" builtinId="5" hidden="1"/>
    <cellStyle name="百分比" xfId="491" builtinId="5" hidden="1"/>
    <cellStyle name="百分比" xfId="495" builtinId="5" hidden="1"/>
    <cellStyle name="百分比" xfId="499" builtinId="5" hidden="1"/>
    <cellStyle name="百分比" xfId="503" builtinId="5" hidden="1"/>
    <cellStyle name="百分比" xfId="507" builtinId="5" hidden="1"/>
    <cellStyle name="百分比" xfId="511" builtinId="5" hidden="1"/>
    <cellStyle name="百分比" xfId="515" builtinId="5" hidden="1"/>
    <cellStyle name="百分比" xfId="519" builtinId="5" hidden="1"/>
    <cellStyle name="百分比" xfId="523" builtinId="5" hidden="1"/>
    <cellStyle name="百分比" xfId="527" builtinId="5" hidden="1"/>
    <cellStyle name="百分比" xfId="531" builtinId="5" hidden="1"/>
    <cellStyle name="百分比" xfId="535" builtinId="5" hidden="1"/>
    <cellStyle name="百分比" xfId="539" builtinId="5" hidden="1"/>
    <cellStyle name="百分比" xfId="543" builtinId="5" hidden="1"/>
    <cellStyle name="百分比" xfId="547" builtinId="5" hidden="1"/>
    <cellStyle name="百分比" xfId="551" builtinId="5" hidden="1"/>
    <cellStyle name="百分比" xfId="555" builtinId="5" hidden="1"/>
    <cellStyle name="百分比" xfId="559" builtinId="5" hidden="1"/>
    <cellStyle name="百分比" xfId="563" builtinId="5" hidden="1"/>
    <cellStyle name="百分比" xfId="567" builtinId="5" hidden="1"/>
    <cellStyle name="百分比" xfId="571" builtinId="5" hidden="1"/>
    <cellStyle name="百分比" xfId="575" builtinId="5" hidden="1"/>
    <cellStyle name="百分比" xfId="579" builtinId="5" hidden="1"/>
    <cellStyle name="百分比" xfId="583" builtinId="5" hidden="1"/>
    <cellStyle name="百分比" xfId="587" builtinId="5" hidden="1"/>
    <cellStyle name="百分比" xfId="591" builtinId="5" hidden="1"/>
    <cellStyle name="百分比" xfId="595" builtinId="5" hidden="1"/>
    <cellStyle name="百分比" xfId="599" builtinId="5" hidden="1"/>
    <cellStyle name="百分比" xfId="603" builtinId="5" hidden="1"/>
    <cellStyle name="百分比" xfId="607" builtinId="5" hidden="1"/>
    <cellStyle name="百分比" xfId="611" builtinId="5" hidden="1"/>
    <cellStyle name="百分比" xfId="615" builtinId="5" hidden="1"/>
    <cellStyle name="百分比" xfId="619" builtinId="5" hidden="1"/>
    <cellStyle name="百分比" xfId="623" builtinId="5" hidden="1"/>
    <cellStyle name="百分比" xfId="627" builtinId="5" hidden="1"/>
    <cellStyle name="百分比" xfId="631" builtinId="5" hidden="1"/>
    <cellStyle name="百分比" xfId="635" builtinId="5" hidden="1"/>
    <cellStyle name="百分比" xfId="639" builtinId="5" hidden="1"/>
    <cellStyle name="百分比" xfId="643" builtinId="5" hidden="1"/>
    <cellStyle name="百分比" xfId="647" builtinId="5" hidden="1"/>
    <cellStyle name="百分比" xfId="651" builtinId="5" hidden="1"/>
    <cellStyle name="百分比" xfId="655" builtinId="5" hidden="1"/>
    <cellStyle name="百分比" xfId="659" builtinId="5" hidden="1"/>
    <cellStyle name="百分比" xfId="663" builtinId="5" hidden="1"/>
    <cellStyle name="百分比" xfId="667" builtinId="5" hidden="1"/>
    <cellStyle name="百分比" xfId="671" builtinId="5" hidden="1"/>
    <cellStyle name="百分比" xfId="675" builtinId="5" hidden="1"/>
    <cellStyle name="百分比" xfId="679" builtinId="5" hidden="1"/>
    <cellStyle name="百分比" xfId="683" builtinId="5" hidden="1"/>
    <cellStyle name="百分比" xfId="687" builtinId="5" hidden="1"/>
    <cellStyle name="百分比" xfId="691" builtinId="5" hidden="1"/>
    <cellStyle name="百分比" xfId="695" builtinId="5" hidden="1"/>
    <cellStyle name="百分比" xfId="699" builtinId="5" hidden="1"/>
    <cellStyle name="百分比" xfId="703" builtinId="5" hidden="1"/>
    <cellStyle name="百分比" xfId="707" builtinId="5" hidden="1"/>
    <cellStyle name="百分比" xfId="711" builtinId="5" hidden="1"/>
    <cellStyle name="百分比" xfId="715" builtinId="5" hidden="1"/>
    <cellStyle name="百分比" xfId="719" builtinId="5" hidden="1"/>
    <cellStyle name="百分比" xfId="723" builtinId="5" hidden="1"/>
    <cellStyle name="百分比" xfId="727" builtinId="5" hidden="1"/>
    <cellStyle name="百分比" xfId="731" builtinId="5" hidden="1"/>
    <cellStyle name="百分比" xfId="735" builtinId="5" hidden="1"/>
    <cellStyle name="百分比" xfId="739" builtinId="5" hidden="1"/>
    <cellStyle name="百分比" xfId="743" builtinId="5" hidden="1"/>
    <cellStyle name="百分比" xfId="747" builtinId="5" hidden="1"/>
    <cellStyle name="百分比 10" xfId="786" hidden="1"/>
    <cellStyle name="百分比 10" xfId="2909" hidden="1"/>
    <cellStyle name="百分比 10" xfId="2159" hidden="1"/>
    <cellStyle name="百分比 10" xfId="4779" hidden="1"/>
    <cellStyle name="百分比 10" xfId="6087" hidden="1"/>
    <cellStyle name="百分比 10" xfId="7070" hidden="1"/>
    <cellStyle name="百分比 10" xfId="6633" hidden="1"/>
    <cellStyle name="百分比 10" xfId="8387" hidden="1"/>
    <cellStyle name="百分比 10" xfId="11006" hidden="1"/>
    <cellStyle name="百分比 10" xfId="12314" hidden="1"/>
    <cellStyle name="百分比 10" xfId="13297" hidden="1"/>
    <cellStyle name="百分比 10" xfId="12860" hidden="1"/>
    <cellStyle name="百分比 10" xfId="9380" hidden="1"/>
    <cellStyle name="百分比 10" xfId="17101" hidden="1"/>
    <cellStyle name="百分比 10" xfId="18409" hidden="1"/>
    <cellStyle name="百分比 10" xfId="19392" hidden="1"/>
    <cellStyle name="百分比 10" xfId="18955" hidden="1"/>
    <cellStyle name="百分比 10" xfId="15442" hidden="1"/>
    <cellStyle name="百分比 10" xfId="23219" hidden="1"/>
    <cellStyle name="百分比 10" xfId="24527" hidden="1"/>
    <cellStyle name="百分比 10" xfId="25510" hidden="1"/>
    <cellStyle name="百分比 10" xfId="25073" hidden="1"/>
    <cellStyle name="百分比 10" xfId="21591" hidden="1"/>
    <cellStyle name="百分比 10" xfId="29326" hidden="1"/>
    <cellStyle name="百分比 10" xfId="30634" hidden="1"/>
    <cellStyle name="百分比 10" xfId="31617" hidden="1"/>
    <cellStyle name="百分比 10" xfId="31180" hidden="1"/>
    <cellStyle name="百分比 10" xfId="27701" hidden="1"/>
    <cellStyle name="百分比 10" xfId="35324" hidden="1"/>
    <cellStyle name="百分比 10" xfId="36632" hidden="1"/>
    <cellStyle name="百分比 10" xfId="37615" hidden="1"/>
    <cellStyle name="百分比 10" xfId="37178" hidden="1"/>
    <cellStyle name="百分比 10" xfId="39274" hidden="1"/>
    <cellStyle name="百分比 10" xfId="39579" hidden="1"/>
    <cellStyle name="百分比 10" xfId="40421" hidden="1"/>
    <cellStyle name="百分比 10" xfId="39796" hidden="1"/>
    <cellStyle name="百分比 100" xfId="1146" hidden="1"/>
    <cellStyle name="百分比 100" xfId="3269" hidden="1"/>
    <cellStyle name="百分比 100" xfId="2519" hidden="1"/>
    <cellStyle name="百分比 100" xfId="5139" hidden="1"/>
    <cellStyle name="百分比 100" xfId="7430" hidden="1"/>
    <cellStyle name="百分比 100" xfId="6993" hidden="1"/>
    <cellStyle name="百分比 100" xfId="8747" hidden="1"/>
    <cellStyle name="百分比 100" xfId="11366" hidden="1"/>
    <cellStyle name="百分比 100" xfId="13657" hidden="1"/>
    <cellStyle name="百分比 100" xfId="13220" hidden="1"/>
    <cellStyle name="百分比 100" xfId="14854" hidden="1"/>
    <cellStyle name="百分比 100" xfId="17461" hidden="1"/>
    <cellStyle name="百分比 100" xfId="19752" hidden="1"/>
    <cellStyle name="百分比 100" xfId="19315" hidden="1"/>
    <cellStyle name="百分比 100" xfId="20961" hidden="1"/>
    <cellStyle name="百分比 100" xfId="23579" hidden="1"/>
    <cellStyle name="百分比 100" xfId="25870" hidden="1"/>
    <cellStyle name="百分比 100" xfId="25433" hidden="1"/>
    <cellStyle name="百分比 100" xfId="27068" hidden="1"/>
    <cellStyle name="百分比 100" xfId="29686" hidden="1"/>
    <cellStyle name="百分比 100" xfId="31977" hidden="1"/>
    <cellStyle name="百分比 100" xfId="31540" hidden="1"/>
    <cellStyle name="百分比 100" xfId="33174" hidden="1"/>
    <cellStyle name="百分比 100" xfId="35684" hidden="1"/>
    <cellStyle name="百分比 100" xfId="37975" hidden="1"/>
    <cellStyle name="百分比 100" xfId="37538" hidden="1"/>
    <cellStyle name="百分比 100" xfId="40781" hidden="1"/>
    <cellStyle name="百分比 100" xfId="40156" hidden="1"/>
    <cellStyle name="百分比 101" xfId="1150" hidden="1"/>
    <cellStyle name="百分比 101" xfId="3273" hidden="1"/>
    <cellStyle name="百分比 101" xfId="2523" hidden="1"/>
    <cellStyle name="百分比 101" xfId="5143" hidden="1"/>
    <cellStyle name="百分比 101" xfId="7434" hidden="1"/>
    <cellStyle name="百分比 101" xfId="6997" hidden="1"/>
    <cellStyle name="百分比 101" xfId="8751" hidden="1"/>
    <cellStyle name="百分比 101" xfId="11370" hidden="1"/>
    <cellStyle name="百分比 101" xfId="13661" hidden="1"/>
    <cellStyle name="百分比 101" xfId="13224" hidden="1"/>
    <cellStyle name="百分比 101" xfId="14858" hidden="1"/>
    <cellStyle name="百分比 101" xfId="17465" hidden="1"/>
    <cellStyle name="百分比 101" xfId="19756" hidden="1"/>
    <cellStyle name="百分比 101" xfId="19319" hidden="1"/>
    <cellStyle name="百分比 101" xfId="20965" hidden="1"/>
    <cellStyle name="百分比 101" xfId="23583" hidden="1"/>
    <cellStyle name="百分比 101" xfId="25874" hidden="1"/>
    <cellStyle name="百分比 101" xfId="25437" hidden="1"/>
    <cellStyle name="百分比 101" xfId="27072" hidden="1"/>
    <cellStyle name="百分比 101" xfId="29690" hidden="1"/>
    <cellStyle name="百分比 101" xfId="31981" hidden="1"/>
    <cellStyle name="百分比 101" xfId="31544" hidden="1"/>
    <cellStyle name="百分比 101" xfId="33178" hidden="1"/>
    <cellStyle name="百分比 101" xfId="35688" hidden="1"/>
    <cellStyle name="百分比 101" xfId="37979" hidden="1"/>
    <cellStyle name="百分比 101" xfId="37542" hidden="1"/>
    <cellStyle name="百分比 101" xfId="40785" hidden="1"/>
    <cellStyle name="百分比 101" xfId="40160" hidden="1"/>
    <cellStyle name="百分比 102" xfId="1154" hidden="1"/>
    <cellStyle name="百分比 102" xfId="3277" hidden="1"/>
    <cellStyle name="百分比 102" xfId="2527" hidden="1"/>
    <cellStyle name="百分比 102" xfId="5147" hidden="1"/>
    <cellStyle name="百分比 102" xfId="7438" hidden="1"/>
    <cellStyle name="百分比 102" xfId="7001" hidden="1"/>
    <cellStyle name="百分比 102" xfId="8755" hidden="1"/>
    <cellStyle name="百分比 102" xfId="11374" hidden="1"/>
    <cellStyle name="百分比 102" xfId="13665" hidden="1"/>
    <cellStyle name="百分比 102" xfId="13228" hidden="1"/>
    <cellStyle name="百分比 102" xfId="14862" hidden="1"/>
    <cellStyle name="百分比 102" xfId="17469" hidden="1"/>
    <cellStyle name="百分比 102" xfId="19760" hidden="1"/>
    <cellStyle name="百分比 102" xfId="19323" hidden="1"/>
    <cellStyle name="百分比 102" xfId="20969" hidden="1"/>
    <cellStyle name="百分比 102" xfId="23587" hidden="1"/>
    <cellStyle name="百分比 102" xfId="25878" hidden="1"/>
    <cellStyle name="百分比 102" xfId="25441" hidden="1"/>
    <cellStyle name="百分比 102" xfId="27076" hidden="1"/>
    <cellStyle name="百分比 102" xfId="29694" hidden="1"/>
    <cellStyle name="百分比 102" xfId="31985" hidden="1"/>
    <cellStyle name="百分比 102" xfId="31548" hidden="1"/>
    <cellStyle name="百分比 102" xfId="33182" hidden="1"/>
    <cellStyle name="百分比 102" xfId="35692" hidden="1"/>
    <cellStyle name="百分比 102" xfId="37983" hidden="1"/>
    <cellStyle name="百分比 102" xfId="37546" hidden="1"/>
    <cellStyle name="百分比 102" xfId="40789" hidden="1"/>
    <cellStyle name="百分比 102" xfId="40164" hidden="1"/>
    <cellStyle name="百分比 103" xfId="1158" hidden="1"/>
    <cellStyle name="百分比 103" xfId="3281" hidden="1"/>
    <cellStyle name="百分比 103" xfId="2531" hidden="1"/>
    <cellStyle name="百分比 103" xfId="5151" hidden="1"/>
    <cellStyle name="百分比 103" xfId="7442" hidden="1"/>
    <cellStyle name="百分比 103" xfId="7005" hidden="1"/>
    <cellStyle name="百分比 103" xfId="8759" hidden="1"/>
    <cellStyle name="百分比 103" xfId="11378" hidden="1"/>
    <cellStyle name="百分比 103" xfId="13669" hidden="1"/>
    <cellStyle name="百分比 103" xfId="13232" hidden="1"/>
    <cellStyle name="百分比 103" xfId="14866" hidden="1"/>
    <cellStyle name="百分比 103" xfId="17473" hidden="1"/>
    <cellStyle name="百分比 103" xfId="19764" hidden="1"/>
    <cellStyle name="百分比 103" xfId="19327" hidden="1"/>
    <cellStyle name="百分比 103" xfId="20973" hidden="1"/>
    <cellStyle name="百分比 103" xfId="23591" hidden="1"/>
    <cellStyle name="百分比 103" xfId="25882" hidden="1"/>
    <cellStyle name="百分比 103" xfId="25445" hidden="1"/>
    <cellStyle name="百分比 103" xfId="27080" hidden="1"/>
    <cellStyle name="百分比 103" xfId="29698" hidden="1"/>
    <cellStyle name="百分比 103" xfId="31989" hidden="1"/>
    <cellStyle name="百分比 103" xfId="31552" hidden="1"/>
    <cellStyle name="百分比 103" xfId="33186" hidden="1"/>
    <cellStyle name="百分比 103" xfId="35696" hidden="1"/>
    <cellStyle name="百分比 103" xfId="37987" hidden="1"/>
    <cellStyle name="百分比 103" xfId="37550" hidden="1"/>
    <cellStyle name="百分比 103" xfId="40793" hidden="1"/>
    <cellStyle name="百分比 103" xfId="40168" hidden="1"/>
    <cellStyle name="百分比 104" xfId="1162" hidden="1"/>
    <cellStyle name="百分比 104" xfId="3285" hidden="1"/>
    <cellStyle name="百分比 104" xfId="2535" hidden="1"/>
    <cellStyle name="百分比 104" xfId="5155" hidden="1"/>
    <cellStyle name="百分比 104" xfId="7446" hidden="1"/>
    <cellStyle name="百分比 104" xfId="7009" hidden="1"/>
    <cellStyle name="百分比 104" xfId="8763" hidden="1"/>
    <cellStyle name="百分比 104" xfId="11382" hidden="1"/>
    <cellStyle name="百分比 104" xfId="13673" hidden="1"/>
    <cellStyle name="百分比 104" xfId="13236" hidden="1"/>
    <cellStyle name="百分比 104" xfId="14870" hidden="1"/>
    <cellStyle name="百分比 104" xfId="17477" hidden="1"/>
    <cellStyle name="百分比 104" xfId="19768" hidden="1"/>
    <cellStyle name="百分比 104" xfId="19331" hidden="1"/>
    <cellStyle name="百分比 104" xfId="20977" hidden="1"/>
    <cellStyle name="百分比 104" xfId="23595" hidden="1"/>
    <cellStyle name="百分比 104" xfId="25886" hidden="1"/>
    <cellStyle name="百分比 104" xfId="25449" hidden="1"/>
    <cellStyle name="百分比 104" xfId="27084" hidden="1"/>
    <cellStyle name="百分比 104" xfId="29702" hidden="1"/>
    <cellStyle name="百分比 104" xfId="31993" hidden="1"/>
    <cellStyle name="百分比 104" xfId="31556" hidden="1"/>
    <cellStyle name="百分比 104" xfId="33190" hidden="1"/>
    <cellStyle name="百分比 104" xfId="35700" hidden="1"/>
    <cellStyle name="百分比 104" xfId="37991" hidden="1"/>
    <cellStyle name="百分比 104" xfId="37554" hidden="1"/>
    <cellStyle name="百分比 104" xfId="40797" hidden="1"/>
    <cellStyle name="百分比 104" xfId="40172" hidden="1"/>
    <cellStyle name="百分比 105" xfId="1166" hidden="1"/>
    <cellStyle name="百分比 105" xfId="3289" hidden="1"/>
    <cellStyle name="百分比 105" xfId="2539" hidden="1"/>
    <cellStyle name="百分比 105" xfId="5159" hidden="1"/>
    <cellStyle name="百分比 105" xfId="7450" hidden="1"/>
    <cellStyle name="百分比 105" xfId="7013" hidden="1"/>
    <cellStyle name="百分比 105" xfId="8767" hidden="1"/>
    <cellStyle name="百分比 105" xfId="11386" hidden="1"/>
    <cellStyle name="百分比 105" xfId="13677" hidden="1"/>
    <cellStyle name="百分比 105" xfId="13240" hidden="1"/>
    <cellStyle name="百分比 105" xfId="14874" hidden="1"/>
    <cellStyle name="百分比 105" xfId="17481" hidden="1"/>
    <cellStyle name="百分比 105" xfId="19772" hidden="1"/>
    <cellStyle name="百分比 105" xfId="19335" hidden="1"/>
    <cellStyle name="百分比 105" xfId="20981" hidden="1"/>
    <cellStyle name="百分比 105" xfId="23599" hidden="1"/>
    <cellStyle name="百分比 105" xfId="25890" hidden="1"/>
    <cellStyle name="百分比 105" xfId="25453" hidden="1"/>
    <cellStyle name="百分比 105" xfId="27088" hidden="1"/>
    <cellStyle name="百分比 105" xfId="29706" hidden="1"/>
    <cellStyle name="百分比 105" xfId="31997" hidden="1"/>
    <cellStyle name="百分比 105" xfId="31560" hidden="1"/>
    <cellStyle name="百分比 105" xfId="33194" hidden="1"/>
    <cellStyle name="百分比 105" xfId="35704" hidden="1"/>
    <cellStyle name="百分比 105" xfId="37995" hidden="1"/>
    <cellStyle name="百分比 105" xfId="37558" hidden="1"/>
    <cellStyle name="百分比 105" xfId="40801" hidden="1"/>
    <cellStyle name="百分比 105" xfId="40176" hidden="1"/>
    <cellStyle name="百分比 106" xfId="1170" hidden="1"/>
    <cellStyle name="百分比 106" xfId="3293" hidden="1"/>
    <cellStyle name="百分比 106" xfId="2543" hidden="1"/>
    <cellStyle name="百分比 106" xfId="5163" hidden="1"/>
    <cellStyle name="百分比 106" xfId="7454" hidden="1"/>
    <cellStyle name="百分比 106" xfId="7017" hidden="1"/>
    <cellStyle name="百分比 106" xfId="8771" hidden="1"/>
    <cellStyle name="百分比 106" xfId="11390" hidden="1"/>
    <cellStyle name="百分比 106" xfId="13681" hidden="1"/>
    <cellStyle name="百分比 106" xfId="13244" hidden="1"/>
    <cellStyle name="百分比 106" xfId="14878" hidden="1"/>
    <cellStyle name="百分比 106" xfId="17485" hidden="1"/>
    <cellStyle name="百分比 106" xfId="19776" hidden="1"/>
    <cellStyle name="百分比 106" xfId="19339" hidden="1"/>
    <cellStyle name="百分比 106" xfId="20985" hidden="1"/>
    <cellStyle name="百分比 106" xfId="23603" hidden="1"/>
    <cellStyle name="百分比 106" xfId="25894" hidden="1"/>
    <cellStyle name="百分比 106" xfId="25457" hidden="1"/>
    <cellStyle name="百分比 106" xfId="27092" hidden="1"/>
    <cellStyle name="百分比 106" xfId="29710" hidden="1"/>
    <cellStyle name="百分比 106" xfId="32001" hidden="1"/>
    <cellStyle name="百分比 106" xfId="31564" hidden="1"/>
    <cellStyle name="百分比 106" xfId="33198" hidden="1"/>
    <cellStyle name="百分比 106" xfId="35708" hidden="1"/>
    <cellStyle name="百分比 106" xfId="37999" hidden="1"/>
    <cellStyle name="百分比 106" xfId="37562" hidden="1"/>
    <cellStyle name="百分比 106" xfId="40805" hidden="1"/>
    <cellStyle name="百分比 106" xfId="40180" hidden="1"/>
    <cellStyle name="百分比 107" xfId="1174" hidden="1"/>
    <cellStyle name="百分比 107" xfId="3297" hidden="1"/>
    <cellStyle name="百分比 107" xfId="2547" hidden="1"/>
    <cellStyle name="百分比 107" xfId="5167" hidden="1"/>
    <cellStyle name="百分比 107" xfId="7458" hidden="1"/>
    <cellStyle name="百分比 107" xfId="7021" hidden="1"/>
    <cellStyle name="百分比 107" xfId="8775" hidden="1"/>
    <cellStyle name="百分比 107" xfId="11394" hidden="1"/>
    <cellStyle name="百分比 107" xfId="13685" hidden="1"/>
    <cellStyle name="百分比 107" xfId="13248" hidden="1"/>
    <cellStyle name="百分比 107" xfId="14882" hidden="1"/>
    <cellStyle name="百分比 107" xfId="17489" hidden="1"/>
    <cellStyle name="百分比 107" xfId="19780" hidden="1"/>
    <cellStyle name="百分比 107" xfId="19343" hidden="1"/>
    <cellStyle name="百分比 107" xfId="20989" hidden="1"/>
    <cellStyle name="百分比 107" xfId="23607" hidden="1"/>
    <cellStyle name="百分比 107" xfId="25898" hidden="1"/>
    <cellStyle name="百分比 107" xfId="25461" hidden="1"/>
    <cellStyle name="百分比 107" xfId="27096" hidden="1"/>
    <cellStyle name="百分比 107" xfId="29714" hidden="1"/>
    <cellStyle name="百分比 107" xfId="32005" hidden="1"/>
    <cellStyle name="百分比 107" xfId="31568" hidden="1"/>
    <cellStyle name="百分比 107" xfId="33202" hidden="1"/>
    <cellStyle name="百分比 107" xfId="35712" hidden="1"/>
    <cellStyle name="百分比 107" xfId="38003" hidden="1"/>
    <cellStyle name="百分比 107" xfId="37566" hidden="1"/>
    <cellStyle name="百分比 107" xfId="40809" hidden="1"/>
    <cellStyle name="百分比 107" xfId="40184" hidden="1"/>
    <cellStyle name="百分比 108" xfId="1178" hidden="1"/>
    <cellStyle name="百分比 108" xfId="3301" hidden="1"/>
    <cellStyle name="百分比 108" xfId="2551" hidden="1"/>
    <cellStyle name="百分比 108" xfId="5171" hidden="1"/>
    <cellStyle name="百分比 108" xfId="7462" hidden="1"/>
    <cellStyle name="百分比 108" xfId="7025" hidden="1"/>
    <cellStyle name="百分比 108" xfId="8779" hidden="1"/>
    <cellStyle name="百分比 108" xfId="11398" hidden="1"/>
    <cellStyle name="百分比 108" xfId="13689" hidden="1"/>
    <cellStyle name="百分比 108" xfId="13252" hidden="1"/>
    <cellStyle name="百分比 108" xfId="14886" hidden="1"/>
    <cellStyle name="百分比 108" xfId="17493" hidden="1"/>
    <cellStyle name="百分比 108" xfId="19784" hidden="1"/>
    <cellStyle name="百分比 108" xfId="19347" hidden="1"/>
    <cellStyle name="百分比 108" xfId="20993" hidden="1"/>
    <cellStyle name="百分比 108" xfId="23611" hidden="1"/>
    <cellStyle name="百分比 108" xfId="25902" hidden="1"/>
    <cellStyle name="百分比 108" xfId="25465" hidden="1"/>
    <cellStyle name="百分比 108" xfId="27100" hidden="1"/>
    <cellStyle name="百分比 108" xfId="29718" hidden="1"/>
    <cellStyle name="百分比 108" xfId="32009" hidden="1"/>
    <cellStyle name="百分比 108" xfId="31572" hidden="1"/>
    <cellStyle name="百分比 108" xfId="33206" hidden="1"/>
    <cellStyle name="百分比 108" xfId="35716" hidden="1"/>
    <cellStyle name="百分比 108" xfId="38007" hidden="1"/>
    <cellStyle name="百分比 108" xfId="37570" hidden="1"/>
    <cellStyle name="百分比 108" xfId="40813" hidden="1"/>
    <cellStyle name="百分比 108" xfId="40188" hidden="1"/>
    <cellStyle name="百分比 109" xfId="1182" hidden="1"/>
    <cellStyle name="百分比 109" xfId="3305" hidden="1"/>
    <cellStyle name="百分比 109" xfId="2555" hidden="1"/>
    <cellStyle name="百分比 109" xfId="5175" hidden="1"/>
    <cellStyle name="百分比 109" xfId="7466" hidden="1"/>
    <cellStyle name="百分比 109" xfId="7029" hidden="1"/>
    <cellStyle name="百分比 109" xfId="8783" hidden="1"/>
    <cellStyle name="百分比 109" xfId="11402" hidden="1"/>
    <cellStyle name="百分比 109" xfId="13693" hidden="1"/>
    <cellStyle name="百分比 109" xfId="13256" hidden="1"/>
    <cellStyle name="百分比 109" xfId="14890" hidden="1"/>
    <cellStyle name="百分比 109" xfId="17497" hidden="1"/>
    <cellStyle name="百分比 109" xfId="19788" hidden="1"/>
    <cellStyle name="百分比 109" xfId="19351" hidden="1"/>
    <cellStyle name="百分比 109" xfId="20997" hidden="1"/>
    <cellStyle name="百分比 109" xfId="23615" hidden="1"/>
    <cellStyle name="百分比 109" xfId="25906" hidden="1"/>
    <cellStyle name="百分比 109" xfId="25469" hidden="1"/>
    <cellStyle name="百分比 109" xfId="27104" hidden="1"/>
    <cellStyle name="百分比 109" xfId="29722" hidden="1"/>
    <cellStyle name="百分比 109" xfId="32013" hidden="1"/>
    <cellStyle name="百分比 109" xfId="31576" hidden="1"/>
    <cellStyle name="百分比 109" xfId="33210" hidden="1"/>
    <cellStyle name="百分比 109" xfId="35720" hidden="1"/>
    <cellStyle name="百分比 109" xfId="38011" hidden="1"/>
    <cellStyle name="百分比 109" xfId="37574" hidden="1"/>
    <cellStyle name="百分比 109" xfId="40817" hidden="1"/>
    <cellStyle name="百分比 109" xfId="40192" hidden="1"/>
    <cellStyle name="百分比 11" xfId="790" hidden="1"/>
    <cellStyle name="百分比 11" xfId="2913" hidden="1"/>
    <cellStyle name="百分比 11" xfId="2163" hidden="1"/>
    <cellStyle name="百分比 11" xfId="4783" hidden="1"/>
    <cellStyle name="百分比 11" xfId="6091" hidden="1"/>
    <cellStyle name="百分比 11" xfId="7074" hidden="1"/>
    <cellStyle name="百分比 11" xfId="6637" hidden="1"/>
    <cellStyle name="百分比 11" xfId="8391" hidden="1"/>
    <cellStyle name="百分比 11" xfId="11010" hidden="1"/>
    <cellStyle name="百分比 11" xfId="12318" hidden="1"/>
    <cellStyle name="百分比 11" xfId="13301" hidden="1"/>
    <cellStyle name="百分比 11" xfId="12864" hidden="1"/>
    <cellStyle name="百分比 11" xfId="9368" hidden="1"/>
    <cellStyle name="百分比 11" xfId="17105" hidden="1"/>
    <cellStyle name="百分比 11" xfId="18413" hidden="1"/>
    <cellStyle name="百分比 11" xfId="19396" hidden="1"/>
    <cellStyle name="百分比 11" xfId="18959" hidden="1"/>
    <cellStyle name="百分比 11" xfId="15430" hidden="1"/>
    <cellStyle name="百分比 11" xfId="23223" hidden="1"/>
    <cellStyle name="百分比 11" xfId="24531" hidden="1"/>
    <cellStyle name="百分比 11" xfId="25514" hidden="1"/>
    <cellStyle name="百分比 11" xfId="25077" hidden="1"/>
    <cellStyle name="百分比 11" xfId="21579" hidden="1"/>
    <cellStyle name="百分比 11" xfId="29330" hidden="1"/>
    <cellStyle name="百分比 11" xfId="30638" hidden="1"/>
    <cellStyle name="百分比 11" xfId="31621" hidden="1"/>
    <cellStyle name="百分比 11" xfId="31184" hidden="1"/>
    <cellStyle name="百分比 11" xfId="27689" hidden="1"/>
    <cellStyle name="百分比 11" xfId="35328" hidden="1"/>
    <cellStyle name="百分比 11" xfId="36636" hidden="1"/>
    <cellStyle name="百分比 11" xfId="37619" hidden="1"/>
    <cellStyle name="百分比 11" xfId="37182" hidden="1"/>
    <cellStyle name="百分比 11" xfId="39278" hidden="1"/>
    <cellStyle name="百分比 11" xfId="39583" hidden="1"/>
    <cellStyle name="百分比 11" xfId="40425" hidden="1"/>
    <cellStyle name="百分比 11" xfId="39800" hidden="1"/>
    <cellStyle name="百分比 110" xfId="1186" hidden="1"/>
    <cellStyle name="百分比 110" xfId="3309" hidden="1"/>
    <cellStyle name="百分比 110" xfId="2559" hidden="1"/>
    <cellStyle name="百分比 110" xfId="5179" hidden="1"/>
    <cellStyle name="百分比 110" xfId="7470" hidden="1"/>
    <cellStyle name="百分比 110" xfId="7033" hidden="1"/>
    <cellStyle name="百分比 110" xfId="8787" hidden="1"/>
    <cellStyle name="百分比 110" xfId="11406" hidden="1"/>
    <cellStyle name="百分比 110" xfId="13697" hidden="1"/>
    <cellStyle name="百分比 110" xfId="13260" hidden="1"/>
    <cellStyle name="百分比 110" xfId="14894" hidden="1"/>
    <cellStyle name="百分比 110" xfId="17501" hidden="1"/>
    <cellStyle name="百分比 110" xfId="19792" hidden="1"/>
    <cellStyle name="百分比 110" xfId="19355" hidden="1"/>
    <cellStyle name="百分比 110" xfId="21001" hidden="1"/>
    <cellStyle name="百分比 110" xfId="23619" hidden="1"/>
    <cellStyle name="百分比 110" xfId="25910" hidden="1"/>
    <cellStyle name="百分比 110" xfId="25473" hidden="1"/>
    <cellStyle name="百分比 110" xfId="27108" hidden="1"/>
    <cellStyle name="百分比 110" xfId="29726" hidden="1"/>
    <cellStyle name="百分比 110" xfId="32017" hidden="1"/>
    <cellStyle name="百分比 110" xfId="31580" hidden="1"/>
    <cellStyle name="百分比 110" xfId="33214" hidden="1"/>
    <cellStyle name="百分比 110" xfId="35724" hidden="1"/>
    <cellStyle name="百分比 110" xfId="38015" hidden="1"/>
    <cellStyle name="百分比 110" xfId="37578" hidden="1"/>
    <cellStyle name="百分比 110" xfId="40821" hidden="1"/>
    <cellStyle name="百分比 110" xfId="40196" hidden="1"/>
    <cellStyle name="百分比 111" xfId="1190" hidden="1"/>
    <cellStyle name="百分比 111" xfId="3313" hidden="1"/>
    <cellStyle name="百分比 111" xfId="2563" hidden="1"/>
    <cellStyle name="百分比 111" xfId="5183" hidden="1"/>
    <cellStyle name="百分比 111" xfId="7474" hidden="1"/>
    <cellStyle name="百分比 111" xfId="9540" hidden="1"/>
    <cellStyle name="百分比 111" xfId="8791" hidden="1"/>
    <cellStyle name="百分比 111" xfId="11410" hidden="1"/>
    <cellStyle name="百分比 111" xfId="13701" hidden="1"/>
    <cellStyle name="百分比 111" xfId="15635" hidden="1"/>
    <cellStyle name="百分比 111" xfId="14898" hidden="1"/>
    <cellStyle name="百分比 111" xfId="17505" hidden="1"/>
    <cellStyle name="百分比 111" xfId="19796" hidden="1"/>
    <cellStyle name="百分比 111" xfId="21753" hidden="1"/>
    <cellStyle name="百分比 111" xfId="21005" hidden="1"/>
    <cellStyle name="百分比 111" xfId="23623" hidden="1"/>
    <cellStyle name="百分比 111" xfId="25914" hidden="1"/>
    <cellStyle name="百分比 111" xfId="27860" hidden="1"/>
    <cellStyle name="百分比 111" xfId="27112" hidden="1"/>
    <cellStyle name="百分比 111" xfId="29730" hidden="1"/>
    <cellStyle name="百分比 111" xfId="32021" hidden="1"/>
    <cellStyle name="百分比 111" xfId="33858" hidden="1"/>
    <cellStyle name="百分比 111" xfId="33218" hidden="1"/>
    <cellStyle name="百分比 111" xfId="35728" hidden="1"/>
    <cellStyle name="百分比 111" xfId="38019" hidden="1"/>
    <cellStyle name="百分比 111" xfId="40825" hidden="1"/>
    <cellStyle name="百分比 111" xfId="40200" hidden="1"/>
    <cellStyle name="百分比 112" xfId="1194" hidden="1"/>
    <cellStyle name="百分比 112" xfId="3317" hidden="1"/>
    <cellStyle name="百分比 112" xfId="2567" hidden="1"/>
    <cellStyle name="百分比 112" xfId="5187" hidden="1"/>
    <cellStyle name="百分比 112" xfId="7478" hidden="1"/>
    <cellStyle name="百分比 112" xfId="9544" hidden="1"/>
    <cellStyle name="百分比 112" xfId="8795" hidden="1"/>
    <cellStyle name="百分比 112" xfId="11414" hidden="1"/>
    <cellStyle name="百分比 112" xfId="13705" hidden="1"/>
    <cellStyle name="百分比 112" xfId="15639" hidden="1"/>
    <cellStyle name="百分比 112" xfId="14902" hidden="1"/>
    <cellStyle name="百分比 112" xfId="17509" hidden="1"/>
    <cellStyle name="百分比 112" xfId="19800" hidden="1"/>
    <cellStyle name="百分比 112" xfId="21757" hidden="1"/>
    <cellStyle name="百分比 112" xfId="21009" hidden="1"/>
    <cellStyle name="百分比 112" xfId="23627" hidden="1"/>
    <cellStyle name="百分比 112" xfId="25918" hidden="1"/>
    <cellStyle name="百分比 112" xfId="27864" hidden="1"/>
    <cellStyle name="百分比 112" xfId="27116" hidden="1"/>
    <cellStyle name="百分比 112" xfId="29734" hidden="1"/>
    <cellStyle name="百分比 112" xfId="32025" hidden="1"/>
    <cellStyle name="百分比 112" xfId="33862" hidden="1"/>
    <cellStyle name="百分比 112" xfId="33222" hidden="1"/>
    <cellStyle name="百分比 112" xfId="35732" hidden="1"/>
    <cellStyle name="百分比 112" xfId="38023" hidden="1"/>
    <cellStyle name="百分比 112" xfId="40829" hidden="1"/>
    <cellStyle name="百分比 112" xfId="40204" hidden="1"/>
    <cellStyle name="百分比 113" xfId="1198" hidden="1"/>
    <cellStyle name="百分比 113" xfId="3321" hidden="1"/>
    <cellStyle name="百分比 113" xfId="2571" hidden="1"/>
    <cellStyle name="百分比 113" xfId="5191" hidden="1"/>
    <cellStyle name="百分比 113" xfId="7482" hidden="1"/>
    <cellStyle name="百分比 113" xfId="9548" hidden="1"/>
    <cellStyle name="百分比 113" xfId="8799" hidden="1"/>
    <cellStyle name="百分比 113" xfId="11418" hidden="1"/>
    <cellStyle name="百分比 113" xfId="13709" hidden="1"/>
    <cellStyle name="百分比 113" xfId="15643" hidden="1"/>
    <cellStyle name="百分比 113" xfId="14906" hidden="1"/>
    <cellStyle name="百分比 113" xfId="17513" hidden="1"/>
    <cellStyle name="百分比 113" xfId="19804" hidden="1"/>
    <cellStyle name="百分比 113" xfId="21761" hidden="1"/>
    <cellStyle name="百分比 113" xfId="21013" hidden="1"/>
    <cellStyle name="百分比 113" xfId="23631" hidden="1"/>
    <cellStyle name="百分比 113" xfId="25922" hidden="1"/>
    <cellStyle name="百分比 113" xfId="27868" hidden="1"/>
    <cellStyle name="百分比 113" xfId="27120" hidden="1"/>
    <cellStyle name="百分比 113" xfId="29738" hidden="1"/>
    <cellStyle name="百分比 113" xfId="32029" hidden="1"/>
    <cellStyle name="百分比 113" xfId="33866" hidden="1"/>
    <cellStyle name="百分比 113" xfId="33226" hidden="1"/>
    <cellStyle name="百分比 113" xfId="35736" hidden="1"/>
    <cellStyle name="百分比 113" xfId="38027" hidden="1"/>
    <cellStyle name="百分比 113" xfId="40833" hidden="1"/>
    <cellStyle name="百分比 113" xfId="40208" hidden="1"/>
    <cellStyle name="百分比 114" xfId="1202" hidden="1"/>
    <cellStyle name="百分比 114" xfId="3325" hidden="1"/>
    <cellStyle name="百分比 114" xfId="2575" hidden="1"/>
    <cellStyle name="百分比 114" xfId="5195" hidden="1"/>
    <cellStyle name="百分比 114" xfId="7486" hidden="1"/>
    <cellStyle name="百分比 114" xfId="9552" hidden="1"/>
    <cellStyle name="百分比 114" xfId="8803" hidden="1"/>
    <cellStyle name="百分比 114" xfId="11422" hidden="1"/>
    <cellStyle name="百分比 114" xfId="13713" hidden="1"/>
    <cellStyle name="百分比 114" xfId="15647" hidden="1"/>
    <cellStyle name="百分比 114" xfId="14910" hidden="1"/>
    <cellStyle name="百分比 114" xfId="17517" hidden="1"/>
    <cellStyle name="百分比 114" xfId="19808" hidden="1"/>
    <cellStyle name="百分比 114" xfId="21765" hidden="1"/>
    <cellStyle name="百分比 114" xfId="21017" hidden="1"/>
    <cellStyle name="百分比 114" xfId="23635" hidden="1"/>
    <cellStyle name="百分比 114" xfId="25926" hidden="1"/>
    <cellStyle name="百分比 114" xfId="27872" hidden="1"/>
    <cellStyle name="百分比 114" xfId="27124" hidden="1"/>
    <cellStyle name="百分比 114" xfId="29742" hidden="1"/>
    <cellStyle name="百分比 114" xfId="32033" hidden="1"/>
    <cellStyle name="百分比 114" xfId="33870" hidden="1"/>
    <cellStyle name="百分比 114" xfId="33230" hidden="1"/>
    <cellStyle name="百分比 114" xfId="35740" hidden="1"/>
    <cellStyle name="百分比 114" xfId="38031" hidden="1"/>
    <cellStyle name="百分比 114" xfId="40837" hidden="1"/>
    <cellStyle name="百分比 114" xfId="40212" hidden="1"/>
    <cellStyle name="百分比 115" xfId="1206" hidden="1"/>
    <cellStyle name="百分比 115" xfId="3329" hidden="1"/>
    <cellStyle name="百分比 115" xfId="2579" hidden="1"/>
    <cellStyle name="百分比 115" xfId="5199" hidden="1"/>
    <cellStyle name="百分比 115" xfId="7490" hidden="1"/>
    <cellStyle name="百分比 115" xfId="9556" hidden="1"/>
    <cellStyle name="百分比 115" xfId="8807" hidden="1"/>
    <cellStyle name="百分比 115" xfId="11426" hidden="1"/>
    <cellStyle name="百分比 115" xfId="13717" hidden="1"/>
    <cellStyle name="百分比 115" xfId="15651" hidden="1"/>
    <cellStyle name="百分比 115" xfId="14914" hidden="1"/>
    <cellStyle name="百分比 115" xfId="17521" hidden="1"/>
    <cellStyle name="百分比 115" xfId="19812" hidden="1"/>
    <cellStyle name="百分比 115" xfId="21769" hidden="1"/>
    <cellStyle name="百分比 115" xfId="21021" hidden="1"/>
    <cellStyle name="百分比 115" xfId="23639" hidden="1"/>
    <cellStyle name="百分比 115" xfId="25930" hidden="1"/>
    <cellStyle name="百分比 115" xfId="27876" hidden="1"/>
    <cellStyle name="百分比 115" xfId="27128" hidden="1"/>
    <cellStyle name="百分比 115" xfId="29746" hidden="1"/>
    <cellStyle name="百分比 115" xfId="32037" hidden="1"/>
    <cellStyle name="百分比 115" xfId="33874" hidden="1"/>
    <cellStyle name="百分比 115" xfId="33234" hidden="1"/>
    <cellStyle name="百分比 115" xfId="35744" hidden="1"/>
    <cellStyle name="百分比 115" xfId="38035" hidden="1"/>
    <cellStyle name="百分比 115" xfId="40841" hidden="1"/>
    <cellStyle name="百分比 115" xfId="40216" hidden="1"/>
    <cellStyle name="百分比 116" xfId="1210" hidden="1"/>
    <cellStyle name="百分比 116" xfId="3333" hidden="1"/>
    <cellStyle name="百分比 116" xfId="2583" hidden="1"/>
    <cellStyle name="百分比 116" xfId="5203" hidden="1"/>
    <cellStyle name="百分比 116" xfId="7494" hidden="1"/>
    <cellStyle name="百分比 116" xfId="9560" hidden="1"/>
    <cellStyle name="百分比 116" xfId="8811" hidden="1"/>
    <cellStyle name="百分比 116" xfId="11430" hidden="1"/>
    <cellStyle name="百分比 116" xfId="13721" hidden="1"/>
    <cellStyle name="百分比 116" xfId="15655" hidden="1"/>
    <cellStyle name="百分比 116" xfId="14918" hidden="1"/>
    <cellStyle name="百分比 116" xfId="17525" hidden="1"/>
    <cellStyle name="百分比 116" xfId="19816" hidden="1"/>
    <cellStyle name="百分比 116" xfId="21773" hidden="1"/>
    <cellStyle name="百分比 116" xfId="21025" hidden="1"/>
    <cellStyle name="百分比 116" xfId="23643" hidden="1"/>
    <cellStyle name="百分比 116" xfId="25934" hidden="1"/>
    <cellStyle name="百分比 116" xfId="27880" hidden="1"/>
    <cellStyle name="百分比 116" xfId="27132" hidden="1"/>
    <cellStyle name="百分比 116" xfId="29750" hidden="1"/>
    <cellStyle name="百分比 116" xfId="32041" hidden="1"/>
    <cellStyle name="百分比 116" xfId="33878" hidden="1"/>
    <cellStyle name="百分比 116" xfId="33238" hidden="1"/>
    <cellStyle name="百分比 116" xfId="35748" hidden="1"/>
    <cellStyle name="百分比 116" xfId="38039" hidden="1"/>
    <cellStyle name="百分比 116" xfId="40845" hidden="1"/>
    <cellStyle name="百分比 116" xfId="40220" hidden="1"/>
    <cellStyle name="百分比 117" xfId="1214" hidden="1"/>
    <cellStyle name="百分比 117" xfId="3337" hidden="1"/>
    <cellStyle name="百分比 117" xfId="2587" hidden="1"/>
    <cellStyle name="百分比 117" xfId="5207" hidden="1"/>
    <cellStyle name="百分比 117" xfId="7498" hidden="1"/>
    <cellStyle name="百分比 117" xfId="9564" hidden="1"/>
    <cellStyle name="百分比 117" xfId="8815" hidden="1"/>
    <cellStyle name="百分比 117" xfId="11434" hidden="1"/>
    <cellStyle name="百分比 117" xfId="13725" hidden="1"/>
    <cellStyle name="百分比 117" xfId="15659" hidden="1"/>
    <cellStyle name="百分比 117" xfId="14922" hidden="1"/>
    <cellStyle name="百分比 117" xfId="17529" hidden="1"/>
    <cellStyle name="百分比 117" xfId="19820" hidden="1"/>
    <cellStyle name="百分比 117" xfId="21777" hidden="1"/>
    <cellStyle name="百分比 117" xfId="21029" hidden="1"/>
    <cellStyle name="百分比 117" xfId="23647" hidden="1"/>
    <cellStyle name="百分比 117" xfId="25938" hidden="1"/>
    <cellStyle name="百分比 117" xfId="27884" hidden="1"/>
    <cellStyle name="百分比 117" xfId="27136" hidden="1"/>
    <cellStyle name="百分比 117" xfId="29754" hidden="1"/>
    <cellStyle name="百分比 117" xfId="32045" hidden="1"/>
    <cellStyle name="百分比 117" xfId="33882" hidden="1"/>
    <cellStyle name="百分比 117" xfId="33242" hidden="1"/>
    <cellStyle name="百分比 117" xfId="35752" hidden="1"/>
    <cellStyle name="百分比 117" xfId="38043" hidden="1"/>
    <cellStyle name="百分比 117" xfId="40849" hidden="1"/>
    <cellStyle name="百分比 117" xfId="40224" hidden="1"/>
    <cellStyle name="百分比 118" xfId="1218" hidden="1"/>
    <cellStyle name="百分比 118" xfId="3341" hidden="1"/>
    <cellStyle name="百分比 118" xfId="2591" hidden="1"/>
    <cellStyle name="百分比 118" xfId="5211" hidden="1"/>
    <cellStyle name="百分比 118" xfId="7502" hidden="1"/>
    <cellStyle name="百分比 118" xfId="9568" hidden="1"/>
    <cellStyle name="百分比 118" xfId="8819" hidden="1"/>
    <cellStyle name="百分比 118" xfId="11438" hidden="1"/>
    <cellStyle name="百分比 118" xfId="13729" hidden="1"/>
    <cellStyle name="百分比 118" xfId="15663" hidden="1"/>
    <cellStyle name="百分比 118" xfId="14926" hidden="1"/>
    <cellStyle name="百分比 118" xfId="17533" hidden="1"/>
    <cellStyle name="百分比 118" xfId="19824" hidden="1"/>
    <cellStyle name="百分比 118" xfId="21781" hidden="1"/>
    <cellStyle name="百分比 118" xfId="21033" hidden="1"/>
    <cellStyle name="百分比 118" xfId="23651" hidden="1"/>
    <cellStyle name="百分比 118" xfId="25942" hidden="1"/>
    <cellStyle name="百分比 118" xfId="27888" hidden="1"/>
    <cellStyle name="百分比 118" xfId="27140" hidden="1"/>
    <cellStyle name="百分比 118" xfId="29758" hidden="1"/>
    <cellStyle name="百分比 118" xfId="32049" hidden="1"/>
    <cellStyle name="百分比 118" xfId="33886" hidden="1"/>
    <cellStyle name="百分比 118" xfId="33246" hidden="1"/>
    <cellStyle name="百分比 118" xfId="35756" hidden="1"/>
    <cellStyle name="百分比 118" xfId="38047" hidden="1"/>
    <cellStyle name="百分比 118" xfId="40853" hidden="1"/>
    <cellStyle name="百分比 118" xfId="40228" hidden="1"/>
    <cellStyle name="百分比 119" xfId="1222" hidden="1"/>
    <cellStyle name="百分比 119" xfId="3345" hidden="1"/>
    <cellStyle name="百分比 119" xfId="2595" hidden="1"/>
    <cellStyle name="百分比 119" xfId="5215" hidden="1"/>
    <cellStyle name="百分比 119" xfId="7506" hidden="1"/>
    <cellStyle name="百分比 119" xfId="9572" hidden="1"/>
    <cellStyle name="百分比 119" xfId="8823" hidden="1"/>
    <cellStyle name="百分比 119" xfId="11442" hidden="1"/>
    <cellStyle name="百分比 119" xfId="13733" hidden="1"/>
    <cellStyle name="百分比 119" xfId="15667" hidden="1"/>
    <cellStyle name="百分比 119" xfId="14930" hidden="1"/>
    <cellStyle name="百分比 119" xfId="17537" hidden="1"/>
    <cellStyle name="百分比 119" xfId="19828" hidden="1"/>
    <cellStyle name="百分比 119" xfId="21785" hidden="1"/>
    <cellStyle name="百分比 119" xfId="21037" hidden="1"/>
    <cellStyle name="百分比 119" xfId="23655" hidden="1"/>
    <cellStyle name="百分比 119" xfId="25946" hidden="1"/>
    <cellStyle name="百分比 119" xfId="27892" hidden="1"/>
    <cellStyle name="百分比 119" xfId="27144" hidden="1"/>
    <cellStyle name="百分比 119" xfId="29762" hidden="1"/>
    <cellStyle name="百分比 119" xfId="32053" hidden="1"/>
    <cellStyle name="百分比 119" xfId="33890" hidden="1"/>
    <cellStyle name="百分比 119" xfId="33250" hidden="1"/>
    <cellStyle name="百分比 119" xfId="35760" hidden="1"/>
    <cellStyle name="百分比 119" xfId="38051" hidden="1"/>
    <cellStyle name="百分比 119" xfId="40857" hidden="1"/>
    <cellStyle name="百分比 119" xfId="40232" hidden="1"/>
    <cellStyle name="百分比 12" xfId="794" hidden="1"/>
    <cellStyle name="百分比 12" xfId="2917" hidden="1"/>
    <cellStyle name="百分比 12" xfId="2167" hidden="1"/>
    <cellStyle name="百分比 12" xfId="4787" hidden="1"/>
    <cellStyle name="百分比 12" xfId="6095" hidden="1"/>
    <cellStyle name="百分比 12" xfId="7078" hidden="1"/>
    <cellStyle name="百分比 12" xfId="6641" hidden="1"/>
    <cellStyle name="百分比 12" xfId="8395" hidden="1"/>
    <cellStyle name="百分比 12" xfId="11014" hidden="1"/>
    <cellStyle name="百分比 12" xfId="12322" hidden="1"/>
    <cellStyle name="百分比 12" xfId="13305" hidden="1"/>
    <cellStyle name="百分比 12" xfId="12868" hidden="1"/>
    <cellStyle name="百分比 12" xfId="9352" hidden="1"/>
    <cellStyle name="百分比 12" xfId="17109" hidden="1"/>
    <cellStyle name="百分比 12" xfId="18417" hidden="1"/>
    <cellStyle name="百分比 12" xfId="19400" hidden="1"/>
    <cellStyle name="百分比 12" xfId="18963" hidden="1"/>
    <cellStyle name="百分比 12" xfId="15414" hidden="1"/>
    <cellStyle name="百分比 12" xfId="23227" hidden="1"/>
    <cellStyle name="百分比 12" xfId="24535" hidden="1"/>
    <cellStyle name="百分比 12" xfId="25518" hidden="1"/>
    <cellStyle name="百分比 12" xfId="25081" hidden="1"/>
    <cellStyle name="百分比 12" xfId="21563" hidden="1"/>
    <cellStyle name="百分比 12" xfId="29334" hidden="1"/>
    <cellStyle name="百分比 12" xfId="30642" hidden="1"/>
    <cellStyle name="百分比 12" xfId="31625" hidden="1"/>
    <cellStyle name="百分比 12" xfId="31188" hidden="1"/>
    <cellStyle name="百分比 12" xfId="27673" hidden="1"/>
    <cellStyle name="百分比 12" xfId="35332" hidden="1"/>
    <cellStyle name="百分比 12" xfId="36640" hidden="1"/>
    <cellStyle name="百分比 12" xfId="37623" hidden="1"/>
    <cellStyle name="百分比 12" xfId="37186" hidden="1"/>
    <cellStyle name="百分比 12" xfId="39282" hidden="1"/>
    <cellStyle name="百分比 12" xfId="39587" hidden="1"/>
    <cellStyle name="百分比 12" xfId="40429" hidden="1"/>
    <cellStyle name="百分比 12" xfId="39804" hidden="1"/>
    <cellStyle name="百分比 120" xfId="1226" hidden="1"/>
    <cellStyle name="百分比 120" xfId="3349" hidden="1"/>
    <cellStyle name="百分比 120" xfId="2599" hidden="1"/>
    <cellStyle name="百分比 120" xfId="5219" hidden="1"/>
    <cellStyle name="百分比 120" xfId="7510" hidden="1"/>
    <cellStyle name="百分比 120" xfId="9576" hidden="1"/>
    <cellStyle name="百分比 120" xfId="8827" hidden="1"/>
    <cellStyle name="百分比 120" xfId="11446" hidden="1"/>
    <cellStyle name="百分比 120" xfId="13737" hidden="1"/>
    <cellStyle name="百分比 120" xfId="15671" hidden="1"/>
    <cellStyle name="百分比 120" xfId="14934" hidden="1"/>
    <cellStyle name="百分比 120" xfId="17541" hidden="1"/>
    <cellStyle name="百分比 120" xfId="19832" hidden="1"/>
    <cellStyle name="百分比 120" xfId="21789" hidden="1"/>
    <cellStyle name="百分比 120" xfId="21041" hidden="1"/>
    <cellStyle name="百分比 120" xfId="23659" hidden="1"/>
    <cellStyle name="百分比 120" xfId="25950" hidden="1"/>
    <cellStyle name="百分比 120" xfId="27896" hidden="1"/>
    <cellStyle name="百分比 120" xfId="27148" hidden="1"/>
    <cellStyle name="百分比 120" xfId="29766" hidden="1"/>
    <cellStyle name="百分比 120" xfId="32057" hidden="1"/>
    <cellStyle name="百分比 120" xfId="33894" hidden="1"/>
    <cellStyle name="百分比 120" xfId="33254" hidden="1"/>
    <cellStyle name="百分比 120" xfId="35764" hidden="1"/>
    <cellStyle name="百分比 120" xfId="38055" hidden="1"/>
    <cellStyle name="百分比 120" xfId="40861" hidden="1"/>
    <cellStyle name="百分比 120" xfId="40236" hidden="1"/>
    <cellStyle name="百分比 121" xfId="1230" hidden="1"/>
    <cellStyle name="百分比 121" xfId="3353" hidden="1"/>
    <cellStyle name="百分比 121" xfId="2603" hidden="1"/>
    <cellStyle name="百分比 121" xfId="5223" hidden="1"/>
    <cellStyle name="百分比 121" xfId="7514" hidden="1"/>
    <cellStyle name="百分比 121" xfId="9580" hidden="1"/>
    <cellStyle name="百分比 121" xfId="8831" hidden="1"/>
    <cellStyle name="百分比 121" xfId="11450" hidden="1"/>
    <cellStyle name="百分比 121" xfId="13741" hidden="1"/>
    <cellStyle name="百分比 121" xfId="15675" hidden="1"/>
    <cellStyle name="百分比 121" xfId="14938" hidden="1"/>
    <cellStyle name="百分比 121" xfId="17545" hidden="1"/>
    <cellStyle name="百分比 121" xfId="19836" hidden="1"/>
    <cellStyle name="百分比 121" xfId="21793" hidden="1"/>
    <cellStyle name="百分比 121" xfId="21045" hidden="1"/>
    <cellStyle name="百分比 121" xfId="23663" hidden="1"/>
    <cellStyle name="百分比 121" xfId="25954" hidden="1"/>
    <cellStyle name="百分比 121" xfId="27900" hidden="1"/>
    <cellStyle name="百分比 121" xfId="27152" hidden="1"/>
    <cellStyle name="百分比 121" xfId="29770" hidden="1"/>
    <cellStyle name="百分比 121" xfId="32061" hidden="1"/>
    <cellStyle name="百分比 121" xfId="33898" hidden="1"/>
    <cellStyle name="百分比 121" xfId="33258" hidden="1"/>
    <cellStyle name="百分比 121" xfId="35768" hidden="1"/>
    <cellStyle name="百分比 121" xfId="38059" hidden="1"/>
    <cellStyle name="百分比 121" xfId="40865" hidden="1"/>
    <cellStyle name="百分比 121" xfId="40240" hidden="1"/>
    <cellStyle name="百分比 122" xfId="1234" hidden="1"/>
    <cellStyle name="百分比 122" xfId="3357" hidden="1"/>
    <cellStyle name="百分比 122" xfId="2607" hidden="1"/>
    <cellStyle name="百分比 122" xfId="5227" hidden="1"/>
    <cellStyle name="百分比 122" xfId="7518" hidden="1"/>
    <cellStyle name="百分比 122" xfId="9584" hidden="1"/>
    <cellStyle name="百分比 122" xfId="8835" hidden="1"/>
    <cellStyle name="百分比 122" xfId="11454" hidden="1"/>
    <cellStyle name="百分比 122" xfId="13745" hidden="1"/>
    <cellStyle name="百分比 122" xfId="15679" hidden="1"/>
    <cellStyle name="百分比 122" xfId="14942" hidden="1"/>
    <cellStyle name="百分比 122" xfId="17549" hidden="1"/>
    <cellStyle name="百分比 122" xfId="19840" hidden="1"/>
    <cellStyle name="百分比 122" xfId="21797" hidden="1"/>
    <cellStyle name="百分比 122" xfId="21049" hidden="1"/>
    <cellStyle name="百分比 122" xfId="23667" hidden="1"/>
    <cellStyle name="百分比 122" xfId="25958" hidden="1"/>
    <cellStyle name="百分比 122" xfId="27904" hidden="1"/>
    <cellStyle name="百分比 122" xfId="27156" hidden="1"/>
    <cellStyle name="百分比 122" xfId="29774" hidden="1"/>
    <cellStyle name="百分比 122" xfId="32065" hidden="1"/>
    <cellStyle name="百分比 122" xfId="33902" hidden="1"/>
    <cellStyle name="百分比 122" xfId="33262" hidden="1"/>
    <cellStyle name="百分比 122" xfId="35772" hidden="1"/>
    <cellStyle name="百分比 122" xfId="38063" hidden="1"/>
    <cellStyle name="百分比 122" xfId="40869" hidden="1"/>
    <cellStyle name="百分比 122" xfId="40244" hidden="1"/>
    <cellStyle name="百分比 123" xfId="1238" hidden="1"/>
    <cellStyle name="百分比 123" xfId="3361" hidden="1"/>
    <cellStyle name="百分比 123" xfId="2611" hidden="1"/>
    <cellStyle name="百分比 123" xfId="5231" hidden="1"/>
    <cellStyle name="百分比 123" xfId="7522" hidden="1"/>
    <cellStyle name="百分比 123" xfId="9588" hidden="1"/>
    <cellStyle name="百分比 123" xfId="8839" hidden="1"/>
    <cellStyle name="百分比 123" xfId="11458" hidden="1"/>
    <cellStyle name="百分比 123" xfId="13749" hidden="1"/>
    <cellStyle name="百分比 123" xfId="15683" hidden="1"/>
    <cellStyle name="百分比 123" xfId="14946" hidden="1"/>
    <cellStyle name="百分比 123" xfId="17553" hidden="1"/>
    <cellStyle name="百分比 123" xfId="19844" hidden="1"/>
    <cellStyle name="百分比 123" xfId="21801" hidden="1"/>
    <cellStyle name="百分比 123" xfId="21053" hidden="1"/>
    <cellStyle name="百分比 123" xfId="23671" hidden="1"/>
    <cellStyle name="百分比 123" xfId="25962" hidden="1"/>
    <cellStyle name="百分比 123" xfId="27908" hidden="1"/>
    <cellStyle name="百分比 123" xfId="27160" hidden="1"/>
    <cellStyle name="百分比 123" xfId="29778" hidden="1"/>
    <cellStyle name="百分比 123" xfId="32069" hidden="1"/>
    <cellStyle name="百分比 123" xfId="33906" hidden="1"/>
    <cellStyle name="百分比 123" xfId="33266" hidden="1"/>
    <cellStyle name="百分比 123" xfId="35776" hidden="1"/>
    <cellStyle name="百分比 123" xfId="38067" hidden="1"/>
    <cellStyle name="百分比 123" xfId="40873" hidden="1"/>
    <cellStyle name="百分比 123" xfId="40248" hidden="1"/>
    <cellStyle name="百分比 124" xfId="1242" hidden="1"/>
    <cellStyle name="百分比 124" xfId="3365" hidden="1"/>
    <cellStyle name="百分比 124" xfId="2615" hidden="1"/>
    <cellStyle name="百分比 124" xfId="5235" hidden="1"/>
    <cellStyle name="百分比 124" xfId="7526" hidden="1"/>
    <cellStyle name="百分比 124" xfId="9592" hidden="1"/>
    <cellStyle name="百分比 124" xfId="8843" hidden="1"/>
    <cellStyle name="百分比 124" xfId="11462" hidden="1"/>
    <cellStyle name="百分比 124" xfId="13753" hidden="1"/>
    <cellStyle name="百分比 124" xfId="15687" hidden="1"/>
    <cellStyle name="百分比 124" xfId="14950" hidden="1"/>
    <cellStyle name="百分比 124" xfId="17557" hidden="1"/>
    <cellStyle name="百分比 124" xfId="19848" hidden="1"/>
    <cellStyle name="百分比 124" xfId="21805" hidden="1"/>
    <cellStyle name="百分比 124" xfId="21057" hidden="1"/>
    <cellStyle name="百分比 124" xfId="23675" hidden="1"/>
    <cellStyle name="百分比 124" xfId="25966" hidden="1"/>
    <cellStyle name="百分比 124" xfId="27912" hidden="1"/>
    <cellStyle name="百分比 124" xfId="27164" hidden="1"/>
    <cellStyle name="百分比 124" xfId="29782" hidden="1"/>
    <cellStyle name="百分比 124" xfId="32073" hidden="1"/>
    <cellStyle name="百分比 124" xfId="33910" hidden="1"/>
    <cellStyle name="百分比 124" xfId="33270" hidden="1"/>
    <cellStyle name="百分比 124" xfId="35780" hidden="1"/>
    <cellStyle name="百分比 124" xfId="38071" hidden="1"/>
    <cellStyle name="百分比 124" xfId="40877" hidden="1"/>
    <cellStyle name="百分比 124" xfId="40252" hidden="1"/>
    <cellStyle name="百分比 125" xfId="1246" hidden="1"/>
    <cellStyle name="百分比 125" xfId="3369" hidden="1"/>
    <cellStyle name="百分比 125" xfId="2619" hidden="1"/>
    <cellStyle name="百分比 125" xfId="5239" hidden="1"/>
    <cellStyle name="百分比 125" xfId="7530" hidden="1"/>
    <cellStyle name="百分比 125" xfId="9596" hidden="1"/>
    <cellStyle name="百分比 125" xfId="8847" hidden="1"/>
    <cellStyle name="百分比 125" xfId="11466" hidden="1"/>
    <cellStyle name="百分比 125" xfId="13757" hidden="1"/>
    <cellStyle name="百分比 125" xfId="15691" hidden="1"/>
    <cellStyle name="百分比 125" xfId="14954" hidden="1"/>
    <cellStyle name="百分比 125" xfId="17561" hidden="1"/>
    <cellStyle name="百分比 125" xfId="19852" hidden="1"/>
    <cellStyle name="百分比 125" xfId="21809" hidden="1"/>
    <cellStyle name="百分比 125" xfId="21061" hidden="1"/>
    <cellStyle name="百分比 125" xfId="23679" hidden="1"/>
    <cellStyle name="百分比 125" xfId="25970" hidden="1"/>
    <cellStyle name="百分比 125" xfId="27916" hidden="1"/>
    <cellStyle name="百分比 125" xfId="27168" hidden="1"/>
    <cellStyle name="百分比 125" xfId="29786" hidden="1"/>
    <cellStyle name="百分比 125" xfId="32077" hidden="1"/>
    <cellStyle name="百分比 125" xfId="33914" hidden="1"/>
    <cellStyle name="百分比 125" xfId="33274" hidden="1"/>
    <cellStyle name="百分比 125" xfId="35784" hidden="1"/>
    <cellStyle name="百分比 125" xfId="38075" hidden="1"/>
    <cellStyle name="百分比 125" xfId="40881" hidden="1"/>
    <cellStyle name="百分比 125" xfId="40256" hidden="1"/>
    <cellStyle name="百分比 126" xfId="1250" hidden="1"/>
    <cellStyle name="百分比 126" xfId="3373" hidden="1"/>
    <cellStyle name="百分比 126" xfId="2623" hidden="1"/>
    <cellStyle name="百分比 126" xfId="5243" hidden="1"/>
    <cellStyle name="百分比 126" xfId="7534" hidden="1"/>
    <cellStyle name="百分比 126" xfId="9600" hidden="1"/>
    <cellStyle name="百分比 126" xfId="8851" hidden="1"/>
    <cellStyle name="百分比 126" xfId="11470" hidden="1"/>
    <cellStyle name="百分比 126" xfId="13761" hidden="1"/>
    <cellStyle name="百分比 126" xfId="15695" hidden="1"/>
    <cellStyle name="百分比 126" xfId="14958" hidden="1"/>
    <cellStyle name="百分比 126" xfId="17565" hidden="1"/>
    <cellStyle name="百分比 126" xfId="19856" hidden="1"/>
    <cellStyle name="百分比 126" xfId="21813" hidden="1"/>
    <cellStyle name="百分比 126" xfId="21065" hidden="1"/>
    <cellStyle name="百分比 126" xfId="23683" hidden="1"/>
    <cellStyle name="百分比 126" xfId="25974" hidden="1"/>
    <cellStyle name="百分比 126" xfId="27920" hidden="1"/>
    <cellStyle name="百分比 126" xfId="27172" hidden="1"/>
    <cellStyle name="百分比 126" xfId="29790" hidden="1"/>
    <cellStyle name="百分比 126" xfId="32081" hidden="1"/>
    <cellStyle name="百分比 126" xfId="33918" hidden="1"/>
    <cellStyle name="百分比 126" xfId="33278" hidden="1"/>
    <cellStyle name="百分比 126" xfId="35788" hidden="1"/>
    <cellStyle name="百分比 126" xfId="38079" hidden="1"/>
    <cellStyle name="百分比 126" xfId="40885" hidden="1"/>
    <cellStyle name="百分比 126" xfId="40260" hidden="1"/>
    <cellStyle name="百分比 127" xfId="1254" hidden="1"/>
    <cellStyle name="百分比 127" xfId="3377" hidden="1"/>
    <cellStyle name="百分比 127" xfId="2627" hidden="1"/>
    <cellStyle name="百分比 127" xfId="5247" hidden="1"/>
    <cellStyle name="百分比 127" xfId="7538" hidden="1"/>
    <cellStyle name="百分比 127" xfId="9604" hidden="1"/>
    <cellStyle name="百分比 127" xfId="8855" hidden="1"/>
    <cellStyle name="百分比 127" xfId="11474" hidden="1"/>
    <cellStyle name="百分比 127" xfId="13765" hidden="1"/>
    <cellStyle name="百分比 127" xfId="15699" hidden="1"/>
    <cellStyle name="百分比 127" xfId="14962" hidden="1"/>
    <cellStyle name="百分比 127" xfId="17569" hidden="1"/>
    <cellStyle name="百分比 127" xfId="19860" hidden="1"/>
    <cellStyle name="百分比 127" xfId="21817" hidden="1"/>
    <cellStyle name="百分比 127" xfId="21069" hidden="1"/>
    <cellStyle name="百分比 127" xfId="23687" hidden="1"/>
    <cellStyle name="百分比 127" xfId="25978" hidden="1"/>
    <cellStyle name="百分比 127" xfId="27924" hidden="1"/>
    <cellStyle name="百分比 127" xfId="27176" hidden="1"/>
    <cellStyle name="百分比 127" xfId="29794" hidden="1"/>
    <cellStyle name="百分比 127" xfId="32085" hidden="1"/>
    <cellStyle name="百分比 127" xfId="33922" hidden="1"/>
    <cellStyle name="百分比 127" xfId="33282" hidden="1"/>
    <cellStyle name="百分比 127" xfId="35792" hidden="1"/>
    <cellStyle name="百分比 127" xfId="38083" hidden="1"/>
    <cellStyle name="百分比 127" xfId="40889" hidden="1"/>
    <cellStyle name="百分比 127" xfId="40264" hidden="1"/>
    <cellStyle name="百分比 128" xfId="1258" hidden="1"/>
    <cellStyle name="百分比 128" xfId="3381" hidden="1"/>
    <cellStyle name="百分比 128" xfId="2631" hidden="1"/>
    <cellStyle name="百分比 128" xfId="5251" hidden="1"/>
    <cellStyle name="百分比 128" xfId="7542" hidden="1"/>
    <cellStyle name="百分比 128" xfId="9608" hidden="1"/>
    <cellStyle name="百分比 128" xfId="8859" hidden="1"/>
    <cellStyle name="百分比 128" xfId="11478" hidden="1"/>
    <cellStyle name="百分比 128" xfId="13769" hidden="1"/>
    <cellStyle name="百分比 128" xfId="15703" hidden="1"/>
    <cellStyle name="百分比 128" xfId="14966" hidden="1"/>
    <cellStyle name="百分比 128" xfId="17573" hidden="1"/>
    <cellStyle name="百分比 128" xfId="19864" hidden="1"/>
    <cellStyle name="百分比 128" xfId="21821" hidden="1"/>
    <cellStyle name="百分比 128" xfId="21073" hidden="1"/>
    <cellStyle name="百分比 128" xfId="23691" hidden="1"/>
    <cellStyle name="百分比 128" xfId="25982" hidden="1"/>
    <cellStyle name="百分比 128" xfId="27928" hidden="1"/>
    <cellStyle name="百分比 128" xfId="27180" hidden="1"/>
    <cellStyle name="百分比 128" xfId="29798" hidden="1"/>
    <cellStyle name="百分比 128" xfId="32089" hidden="1"/>
    <cellStyle name="百分比 128" xfId="33926" hidden="1"/>
    <cellStyle name="百分比 128" xfId="33286" hidden="1"/>
    <cellStyle name="百分比 128" xfId="35796" hidden="1"/>
    <cellStyle name="百分比 128" xfId="38087" hidden="1"/>
    <cellStyle name="百分比 128" xfId="40893" hidden="1"/>
    <cellStyle name="百分比 128" xfId="40268" hidden="1"/>
    <cellStyle name="百分比 129" xfId="1262" hidden="1"/>
    <cellStyle name="百分比 129" xfId="3385" hidden="1"/>
    <cellStyle name="百分比 129" xfId="2635" hidden="1"/>
    <cellStyle name="百分比 129" xfId="5255" hidden="1"/>
    <cellStyle name="百分比 129" xfId="7546" hidden="1"/>
    <cellStyle name="百分比 129" xfId="9612" hidden="1"/>
    <cellStyle name="百分比 129" xfId="8863" hidden="1"/>
    <cellStyle name="百分比 129" xfId="11482" hidden="1"/>
    <cellStyle name="百分比 129" xfId="13773" hidden="1"/>
    <cellStyle name="百分比 129" xfId="15707" hidden="1"/>
    <cellStyle name="百分比 129" xfId="14970" hidden="1"/>
    <cellStyle name="百分比 129" xfId="17577" hidden="1"/>
    <cellStyle name="百分比 129" xfId="19868" hidden="1"/>
    <cellStyle name="百分比 129" xfId="21825" hidden="1"/>
    <cellStyle name="百分比 129" xfId="21077" hidden="1"/>
    <cellStyle name="百分比 129" xfId="23695" hidden="1"/>
    <cellStyle name="百分比 129" xfId="25986" hidden="1"/>
    <cellStyle name="百分比 129" xfId="27932" hidden="1"/>
    <cellStyle name="百分比 129" xfId="27184" hidden="1"/>
    <cellStyle name="百分比 129" xfId="29802" hidden="1"/>
    <cellStyle name="百分比 129" xfId="32093" hidden="1"/>
    <cellStyle name="百分比 129" xfId="33930" hidden="1"/>
    <cellStyle name="百分比 129" xfId="33290" hidden="1"/>
    <cellStyle name="百分比 129" xfId="35800" hidden="1"/>
    <cellStyle name="百分比 129" xfId="38091" hidden="1"/>
    <cellStyle name="百分比 129" xfId="40897" hidden="1"/>
    <cellStyle name="百分比 129" xfId="40272" hidden="1"/>
    <cellStyle name="百分比 13" xfId="798" hidden="1"/>
    <cellStyle name="百分比 13" xfId="2921" hidden="1"/>
    <cellStyle name="百分比 13" xfId="2171" hidden="1"/>
    <cellStyle name="百分比 13" xfId="4791" hidden="1"/>
    <cellStyle name="百分比 13" xfId="6099" hidden="1"/>
    <cellStyle name="百分比 13" xfId="7082" hidden="1"/>
    <cellStyle name="百分比 13" xfId="6645" hidden="1"/>
    <cellStyle name="百分比 13" xfId="8399" hidden="1"/>
    <cellStyle name="百分比 13" xfId="11018" hidden="1"/>
    <cellStyle name="百分比 13" xfId="12326" hidden="1"/>
    <cellStyle name="百分比 13" xfId="13309" hidden="1"/>
    <cellStyle name="百分比 13" xfId="12872" hidden="1"/>
    <cellStyle name="百分比 13" xfId="9336" hidden="1"/>
    <cellStyle name="百分比 13" xfId="17113" hidden="1"/>
    <cellStyle name="百分比 13" xfId="18421" hidden="1"/>
    <cellStyle name="百分比 13" xfId="19404" hidden="1"/>
    <cellStyle name="百分比 13" xfId="18967" hidden="1"/>
    <cellStyle name="百分比 13" xfId="15223" hidden="1"/>
    <cellStyle name="百分比 13" xfId="23231" hidden="1"/>
    <cellStyle name="百分比 13" xfId="24539" hidden="1"/>
    <cellStyle name="百分比 13" xfId="25522" hidden="1"/>
    <cellStyle name="百分比 13" xfId="25085" hidden="1"/>
    <cellStyle name="百分比 13" xfId="21335" hidden="1"/>
    <cellStyle name="百分比 13" xfId="29338" hidden="1"/>
    <cellStyle name="百分比 13" xfId="30646" hidden="1"/>
    <cellStyle name="百分比 13" xfId="31629" hidden="1"/>
    <cellStyle name="百分比 13" xfId="31192" hidden="1"/>
    <cellStyle name="百分比 13" xfId="27657" hidden="1"/>
    <cellStyle name="百分比 13" xfId="35336" hidden="1"/>
    <cellStyle name="百分比 13" xfId="36644" hidden="1"/>
    <cellStyle name="百分比 13" xfId="37627" hidden="1"/>
    <cellStyle name="百分比 13" xfId="37190" hidden="1"/>
    <cellStyle name="百分比 13" xfId="39286" hidden="1"/>
    <cellStyle name="百分比 13" xfId="39591" hidden="1"/>
    <cellStyle name="百分比 13" xfId="40433" hidden="1"/>
    <cellStyle name="百分比 13" xfId="39808" hidden="1"/>
    <cellStyle name="百分比 130" xfId="1266" hidden="1"/>
    <cellStyle name="百分比 130" xfId="3389" hidden="1"/>
    <cellStyle name="百分比 130" xfId="2639" hidden="1"/>
    <cellStyle name="百分比 130" xfId="5259" hidden="1"/>
    <cellStyle name="百分比 130" xfId="7550" hidden="1"/>
    <cellStyle name="百分比 130" xfId="9616" hidden="1"/>
    <cellStyle name="百分比 130" xfId="8867" hidden="1"/>
    <cellStyle name="百分比 130" xfId="11486" hidden="1"/>
    <cellStyle name="百分比 130" xfId="13777" hidden="1"/>
    <cellStyle name="百分比 130" xfId="15711" hidden="1"/>
    <cellStyle name="百分比 130" xfId="14974" hidden="1"/>
    <cellStyle name="百分比 130" xfId="17581" hidden="1"/>
    <cellStyle name="百分比 130" xfId="19872" hidden="1"/>
    <cellStyle name="百分比 130" xfId="21829" hidden="1"/>
    <cellStyle name="百分比 130" xfId="21081" hidden="1"/>
    <cellStyle name="百分比 130" xfId="23699" hidden="1"/>
    <cellStyle name="百分比 130" xfId="25990" hidden="1"/>
    <cellStyle name="百分比 130" xfId="27936" hidden="1"/>
    <cellStyle name="百分比 130" xfId="27188" hidden="1"/>
    <cellStyle name="百分比 130" xfId="29806" hidden="1"/>
    <cellStyle name="百分比 130" xfId="32097" hidden="1"/>
    <cellStyle name="百分比 130" xfId="33934" hidden="1"/>
    <cellStyle name="百分比 130" xfId="33294" hidden="1"/>
    <cellStyle name="百分比 130" xfId="35804" hidden="1"/>
    <cellStyle name="百分比 130" xfId="38095" hidden="1"/>
    <cellStyle name="百分比 130" xfId="40901" hidden="1"/>
    <cellStyle name="百分比 130" xfId="40276" hidden="1"/>
    <cellStyle name="百分比 131" xfId="1270" hidden="1"/>
    <cellStyle name="百分比 131" xfId="3393" hidden="1"/>
    <cellStyle name="百分比 131" xfId="2643" hidden="1"/>
    <cellStyle name="百分比 131" xfId="5263" hidden="1"/>
    <cellStyle name="百分比 131" xfId="7554" hidden="1"/>
    <cellStyle name="百分比 131" xfId="9620" hidden="1"/>
    <cellStyle name="百分比 131" xfId="8871" hidden="1"/>
    <cellStyle name="百分比 131" xfId="11490" hidden="1"/>
    <cellStyle name="百分比 131" xfId="13781" hidden="1"/>
    <cellStyle name="百分比 131" xfId="15715" hidden="1"/>
    <cellStyle name="百分比 131" xfId="14978" hidden="1"/>
    <cellStyle name="百分比 131" xfId="17585" hidden="1"/>
    <cellStyle name="百分比 131" xfId="19876" hidden="1"/>
    <cellStyle name="百分比 131" xfId="21833" hidden="1"/>
    <cellStyle name="百分比 131" xfId="21085" hidden="1"/>
    <cellStyle name="百分比 131" xfId="23703" hidden="1"/>
    <cellStyle name="百分比 131" xfId="25994" hidden="1"/>
    <cellStyle name="百分比 131" xfId="27940" hidden="1"/>
    <cellStyle name="百分比 131" xfId="27192" hidden="1"/>
    <cellStyle name="百分比 131" xfId="29810" hidden="1"/>
    <cellStyle name="百分比 131" xfId="32101" hidden="1"/>
    <cellStyle name="百分比 131" xfId="33938" hidden="1"/>
    <cellStyle name="百分比 131" xfId="33298" hidden="1"/>
    <cellStyle name="百分比 131" xfId="35808" hidden="1"/>
    <cellStyle name="百分比 131" xfId="38099" hidden="1"/>
    <cellStyle name="百分比 131" xfId="40905" hidden="1"/>
    <cellStyle name="百分比 131" xfId="40280" hidden="1"/>
    <cellStyle name="百分比 132" xfId="1274" hidden="1"/>
    <cellStyle name="百分比 132" xfId="3397" hidden="1"/>
    <cellStyle name="百分比 132" xfId="2647" hidden="1"/>
    <cellStyle name="百分比 132" xfId="5267" hidden="1"/>
    <cellStyle name="百分比 132" xfId="7558" hidden="1"/>
    <cellStyle name="百分比 132" xfId="9624" hidden="1"/>
    <cellStyle name="百分比 132" xfId="8875" hidden="1"/>
    <cellStyle name="百分比 132" xfId="11494" hidden="1"/>
    <cellStyle name="百分比 132" xfId="13785" hidden="1"/>
    <cellStyle name="百分比 132" xfId="15719" hidden="1"/>
    <cellStyle name="百分比 132" xfId="14982" hidden="1"/>
    <cellStyle name="百分比 132" xfId="17589" hidden="1"/>
    <cellStyle name="百分比 132" xfId="19880" hidden="1"/>
    <cellStyle name="百分比 132" xfId="21837" hidden="1"/>
    <cellStyle name="百分比 132" xfId="21089" hidden="1"/>
    <cellStyle name="百分比 132" xfId="23707" hidden="1"/>
    <cellStyle name="百分比 132" xfId="25998" hidden="1"/>
    <cellStyle name="百分比 132" xfId="27944" hidden="1"/>
    <cellStyle name="百分比 132" xfId="27196" hidden="1"/>
    <cellStyle name="百分比 132" xfId="29814" hidden="1"/>
    <cellStyle name="百分比 132" xfId="32105" hidden="1"/>
    <cellStyle name="百分比 132" xfId="33942" hidden="1"/>
    <cellStyle name="百分比 132" xfId="33302" hidden="1"/>
    <cellStyle name="百分比 132" xfId="35812" hidden="1"/>
    <cellStyle name="百分比 132" xfId="38103" hidden="1"/>
    <cellStyle name="百分比 132" xfId="40909" hidden="1"/>
    <cellStyle name="百分比 132" xfId="40284" hidden="1"/>
    <cellStyle name="百分比 133" xfId="1278" hidden="1"/>
    <cellStyle name="百分比 133" xfId="3401" hidden="1"/>
    <cellStyle name="百分比 133" xfId="2651" hidden="1"/>
    <cellStyle name="百分比 133" xfId="5271" hidden="1"/>
    <cellStyle name="百分比 133" xfId="7562" hidden="1"/>
    <cellStyle name="百分比 133" xfId="9628" hidden="1"/>
    <cellStyle name="百分比 133" xfId="8879" hidden="1"/>
    <cellStyle name="百分比 133" xfId="11498" hidden="1"/>
    <cellStyle name="百分比 133" xfId="13789" hidden="1"/>
    <cellStyle name="百分比 133" xfId="15723" hidden="1"/>
    <cellStyle name="百分比 133" xfId="14986" hidden="1"/>
    <cellStyle name="百分比 133" xfId="17593" hidden="1"/>
    <cellStyle name="百分比 133" xfId="19884" hidden="1"/>
    <cellStyle name="百分比 133" xfId="21841" hidden="1"/>
    <cellStyle name="百分比 133" xfId="21093" hidden="1"/>
    <cellStyle name="百分比 133" xfId="23711" hidden="1"/>
    <cellStyle name="百分比 133" xfId="26002" hidden="1"/>
    <cellStyle name="百分比 133" xfId="27948" hidden="1"/>
    <cellStyle name="百分比 133" xfId="27200" hidden="1"/>
    <cellStyle name="百分比 133" xfId="29818" hidden="1"/>
    <cellStyle name="百分比 133" xfId="32109" hidden="1"/>
    <cellStyle name="百分比 133" xfId="33946" hidden="1"/>
    <cellStyle name="百分比 133" xfId="33306" hidden="1"/>
    <cellStyle name="百分比 133" xfId="35816" hidden="1"/>
    <cellStyle name="百分比 133" xfId="38107" hidden="1"/>
    <cellStyle name="百分比 133" xfId="40913" hidden="1"/>
    <cellStyle name="百分比 133" xfId="40288" hidden="1"/>
    <cellStyle name="百分比 134" xfId="1282" hidden="1"/>
    <cellStyle name="百分比 134" xfId="3405" hidden="1"/>
    <cellStyle name="百分比 134" xfId="2655" hidden="1"/>
    <cellStyle name="百分比 134" xfId="5275" hidden="1"/>
    <cellStyle name="百分比 134" xfId="7566" hidden="1"/>
    <cellStyle name="百分比 134" xfId="9632" hidden="1"/>
    <cellStyle name="百分比 134" xfId="8883" hidden="1"/>
    <cellStyle name="百分比 134" xfId="11502" hidden="1"/>
    <cellStyle name="百分比 134" xfId="13793" hidden="1"/>
    <cellStyle name="百分比 134" xfId="15727" hidden="1"/>
    <cellStyle name="百分比 134" xfId="14990" hidden="1"/>
    <cellStyle name="百分比 134" xfId="17597" hidden="1"/>
    <cellStyle name="百分比 134" xfId="19888" hidden="1"/>
    <cellStyle name="百分比 134" xfId="21845" hidden="1"/>
    <cellStyle name="百分比 134" xfId="21097" hidden="1"/>
    <cellStyle name="百分比 134" xfId="23715" hidden="1"/>
    <cellStyle name="百分比 134" xfId="26006" hidden="1"/>
    <cellStyle name="百分比 134" xfId="27952" hidden="1"/>
    <cellStyle name="百分比 134" xfId="27204" hidden="1"/>
    <cellStyle name="百分比 134" xfId="29822" hidden="1"/>
    <cellStyle name="百分比 134" xfId="32113" hidden="1"/>
    <cellStyle name="百分比 134" xfId="33950" hidden="1"/>
    <cellStyle name="百分比 134" xfId="33310" hidden="1"/>
    <cellStyle name="百分比 134" xfId="35820" hidden="1"/>
    <cellStyle name="百分比 134" xfId="38111" hidden="1"/>
    <cellStyle name="百分比 134" xfId="40917" hidden="1"/>
    <cellStyle name="百分比 134" xfId="40292" hidden="1"/>
    <cellStyle name="百分比 135" xfId="1286" hidden="1"/>
    <cellStyle name="百分比 135" xfId="3409" hidden="1"/>
    <cellStyle name="百分比 135" xfId="2659" hidden="1"/>
    <cellStyle name="百分比 135" xfId="5279" hidden="1"/>
    <cellStyle name="百分比 135" xfId="7570" hidden="1"/>
    <cellStyle name="百分比 135" xfId="9636" hidden="1"/>
    <cellStyle name="百分比 135" xfId="8887" hidden="1"/>
    <cellStyle name="百分比 135" xfId="11506" hidden="1"/>
    <cellStyle name="百分比 135" xfId="13797" hidden="1"/>
    <cellStyle name="百分比 135" xfId="15731" hidden="1"/>
    <cellStyle name="百分比 135" xfId="14994" hidden="1"/>
    <cellStyle name="百分比 135" xfId="17601" hidden="1"/>
    <cellStyle name="百分比 135" xfId="19892" hidden="1"/>
    <cellStyle name="百分比 135" xfId="21849" hidden="1"/>
    <cellStyle name="百分比 135" xfId="21101" hidden="1"/>
    <cellStyle name="百分比 135" xfId="23719" hidden="1"/>
    <cellStyle name="百分比 135" xfId="26010" hidden="1"/>
    <cellStyle name="百分比 135" xfId="27956" hidden="1"/>
    <cellStyle name="百分比 135" xfId="27208" hidden="1"/>
    <cellStyle name="百分比 135" xfId="29826" hidden="1"/>
    <cellStyle name="百分比 135" xfId="32117" hidden="1"/>
    <cellStyle name="百分比 135" xfId="33954" hidden="1"/>
    <cellStyle name="百分比 135" xfId="33314" hidden="1"/>
    <cellStyle name="百分比 135" xfId="35824" hidden="1"/>
    <cellStyle name="百分比 135" xfId="38115" hidden="1"/>
    <cellStyle name="百分比 135" xfId="40921" hidden="1"/>
    <cellStyle name="百分比 135" xfId="40296" hidden="1"/>
    <cellStyle name="百分比 136" xfId="1290" hidden="1"/>
    <cellStyle name="百分比 136" xfId="3413" hidden="1"/>
    <cellStyle name="百分比 136" xfId="2663" hidden="1"/>
    <cellStyle name="百分比 136" xfId="5283" hidden="1"/>
    <cellStyle name="百分比 136" xfId="7574" hidden="1"/>
    <cellStyle name="百分比 136" xfId="9640" hidden="1"/>
    <cellStyle name="百分比 136" xfId="8891" hidden="1"/>
    <cellStyle name="百分比 136" xfId="11510" hidden="1"/>
    <cellStyle name="百分比 136" xfId="13801" hidden="1"/>
    <cellStyle name="百分比 136" xfId="15735" hidden="1"/>
    <cellStyle name="百分比 136" xfId="14998" hidden="1"/>
    <cellStyle name="百分比 136" xfId="17605" hidden="1"/>
    <cellStyle name="百分比 136" xfId="19896" hidden="1"/>
    <cellStyle name="百分比 136" xfId="21853" hidden="1"/>
    <cellStyle name="百分比 136" xfId="21105" hidden="1"/>
    <cellStyle name="百分比 136" xfId="23723" hidden="1"/>
    <cellStyle name="百分比 136" xfId="26014" hidden="1"/>
    <cellStyle name="百分比 136" xfId="27960" hidden="1"/>
    <cellStyle name="百分比 136" xfId="27212" hidden="1"/>
    <cellStyle name="百分比 136" xfId="29830" hidden="1"/>
    <cellStyle name="百分比 136" xfId="32121" hidden="1"/>
    <cellStyle name="百分比 136" xfId="33958" hidden="1"/>
    <cellStyle name="百分比 136" xfId="33318" hidden="1"/>
    <cellStyle name="百分比 136" xfId="35828" hidden="1"/>
    <cellStyle name="百分比 136" xfId="38119" hidden="1"/>
    <cellStyle name="百分比 136" xfId="40925" hidden="1"/>
    <cellStyle name="百分比 136" xfId="40300" hidden="1"/>
    <cellStyle name="百分比 137" xfId="1294" hidden="1"/>
    <cellStyle name="百分比 137" xfId="3417" hidden="1"/>
    <cellStyle name="百分比 137" xfId="2667" hidden="1"/>
    <cellStyle name="百分比 137" xfId="5287" hidden="1"/>
    <cellStyle name="百分比 137" xfId="7578" hidden="1"/>
    <cellStyle name="百分比 137" xfId="9644" hidden="1"/>
    <cellStyle name="百分比 137" xfId="8895" hidden="1"/>
    <cellStyle name="百分比 137" xfId="11514" hidden="1"/>
    <cellStyle name="百分比 137" xfId="13805" hidden="1"/>
    <cellStyle name="百分比 137" xfId="15739" hidden="1"/>
    <cellStyle name="百分比 137" xfId="15002" hidden="1"/>
    <cellStyle name="百分比 137" xfId="17609" hidden="1"/>
    <cellStyle name="百分比 137" xfId="19900" hidden="1"/>
    <cellStyle name="百分比 137" xfId="21857" hidden="1"/>
    <cellStyle name="百分比 137" xfId="21109" hidden="1"/>
    <cellStyle name="百分比 137" xfId="23727" hidden="1"/>
    <cellStyle name="百分比 137" xfId="26018" hidden="1"/>
    <cellStyle name="百分比 137" xfId="27964" hidden="1"/>
    <cellStyle name="百分比 137" xfId="27216" hidden="1"/>
    <cellStyle name="百分比 137" xfId="29834" hidden="1"/>
    <cellStyle name="百分比 137" xfId="32125" hidden="1"/>
    <cellStyle name="百分比 137" xfId="33962" hidden="1"/>
    <cellStyle name="百分比 137" xfId="33322" hidden="1"/>
    <cellStyle name="百分比 137" xfId="35832" hidden="1"/>
    <cellStyle name="百分比 137" xfId="38123" hidden="1"/>
    <cellStyle name="百分比 137" xfId="40929" hidden="1"/>
    <cellStyle name="百分比 137" xfId="40304" hidden="1"/>
    <cellStyle name="百分比 138" xfId="1298" hidden="1"/>
    <cellStyle name="百分比 138" xfId="3421" hidden="1"/>
    <cellStyle name="百分比 138" xfId="2671" hidden="1"/>
    <cellStyle name="百分比 138" xfId="5291" hidden="1"/>
    <cellStyle name="百分比 138" xfId="7582" hidden="1"/>
    <cellStyle name="百分比 138" xfId="9648" hidden="1"/>
    <cellStyle name="百分比 138" xfId="8899" hidden="1"/>
    <cellStyle name="百分比 138" xfId="11518" hidden="1"/>
    <cellStyle name="百分比 138" xfId="13809" hidden="1"/>
    <cellStyle name="百分比 138" xfId="15743" hidden="1"/>
    <cellStyle name="百分比 138" xfId="15006" hidden="1"/>
    <cellStyle name="百分比 138" xfId="17613" hidden="1"/>
    <cellStyle name="百分比 138" xfId="19904" hidden="1"/>
    <cellStyle name="百分比 138" xfId="21861" hidden="1"/>
    <cellStyle name="百分比 138" xfId="21113" hidden="1"/>
    <cellStyle name="百分比 138" xfId="23731" hidden="1"/>
    <cellStyle name="百分比 138" xfId="26022" hidden="1"/>
    <cellStyle name="百分比 138" xfId="27968" hidden="1"/>
    <cellStyle name="百分比 138" xfId="27220" hidden="1"/>
    <cellStyle name="百分比 138" xfId="29838" hidden="1"/>
    <cellStyle name="百分比 138" xfId="32129" hidden="1"/>
    <cellStyle name="百分比 138" xfId="33966" hidden="1"/>
    <cellStyle name="百分比 138" xfId="33326" hidden="1"/>
    <cellStyle name="百分比 138" xfId="35836" hidden="1"/>
    <cellStyle name="百分比 138" xfId="38127" hidden="1"/>
    <cellStyle name="百分比 138" xfId="40933" hidden="1"/>
    <cellStyle name="百分比 138" xfId="40308" hidden="1"/>
    <cellStyle name="百分比 139" xfId="1302" hidden="1"/>
    <cellStyle name="百分比 139" xfId="3425" hidden="1"/>
    <cellStyle name="百分比 139" xfId="2675" hidden="1"/>
    <cellStyle name="百分比 139" xfId="5295" hidden="1"/>
    <cellStyle name="百分比 139" xfId="7586" hidden="1"/>
    <cellStyle name="百分比 139" xfId="9652" hidden="1"/>
    <cellStyle name="百分比 139" xfId="8903" hidden="1"/>
    <cellStyle name="百分比 139" xfId="11522" hidden="1"/>
    <cellStyle name="百分比 139" xfId="13813" hidden="1"/>
    <cellStyle name="百分比 139" xfId="15747" hidden="1"/>
    <cellStyle name="百分比 139" xfId="15010" hidden="1"/>
    <cellStyle name="百分比 139" xfId="17617" hidden="1"/>
    <cellStyle name="百分比 139" xfId="19908" hidden="1"/>
    <cellStyle name="百分比 139" xfId="21865" hidden="1"/>
    <cellStyle name="百分比 139" xfId="21117" hidden="1"/>
    <cellStyle name="百分比 139" xfId="23735" hidden="1"/>
    <cellStyle name="百分比 139" xfId="26026" hidden="1"/>
    <cellStyle name="百分比 139" xfId="27972" hidden="1"/>
    <cellStyle name="百分比 139" xfId="27224" hidden="1"/>
    <cellStyle name="百分比 139" xfId="29842" hidden="1"/>
    <cellStyle name="百分比 139" xfId="32133" hidden="1"/>
    <cellStyle name="百分比 139" xfId="33970" hidden="1"/>
    <cellStyle name="百分比 139" xfId="33330" hidden="1"/>
    <cellStyle name="百分比 139" xfId="35840" hidden="1"/>
    <cellStyle name="百分比 139" xfId="38131" hidden="1"/>
    <cellStyle name="百分比 139" xfId="40937" hidden="1"/>
    <cellStyle name="百分比 139" xfId="40312" hidden="1"/>
    <cellStyle name="百分比 14" xfId="802" hidden="1"/>
    <cellStyle name="百分比 14" xfId="2925" hidden="1"/>
    <cellStyle name="百分比 14" xfId="2175" hidden="1"/>
    <cellStyle name="百分比 14" xfId="4795" hidden="1"/>
    <cellStyle name="百分比 14" xfId="6103" hidden="1"/>
    <cellStyle name="百分比 14" xfId="7086" hidden="1"/>
    <cellStyle name="百分比 14" xfId="6649" hidden="1"/>
    <cellStyle name="百分比 14" xfId="8403" hidden="1"/>
    <cellStyle name="百分比 14" xfId="11022" hidden="1"/>
    <cellStyle name="百分比 14" xfId="12330" hidden="1"/>
    <cellStyle name="百分比 14" xfId="13313" hidden="1"/>
    <cellStyle name="百分比 14" xfId="12876" hidden="1"/>
    <cellStyle name="百分比 14" xfId="9324" hidden="1"/>
    <cellStyle name="百分比 14" xfId="17117" hidden="1"/>
    <cellStyle name="百分比 14" xfId="18425" hidden="1"/>
    <cellStyle name="百分比 14" xfId="19408" hidden="1"/>
    <cellStyle name="百分比 14" xfId="18971" hidden="1"/>
    <cellStyle name="百分比 14" xfId="15386" hidden="1"/>
    <cellStyle name="百分比 14" xfId="23235" hidden="1"/>
    <cellStyle name="百分比 14" xfId="24543" hidden="1"/>
    <cellStyle name="百分比 14" xfId="25526" hidden="1"/>
    <cellStyle name="百分比 14" xfId="25089" hidden="1"/>
    <cellStyle name="百分比 14" xfId="21535" hidden="1"/>
    <cellStyle name="百分比 14" xfId="29342" hidden="1"/>
    <cellStyle name="百分比 14" xfId="30650" hidden="1"/>
    <cellStyle name="百分比 14" xfId="31633" hidden="1"/>
    <cellStyle name="百分比 14" xfId="31196" hidden="1"/>
    <cellStyle name="百分比 14" xfId="27645" hidden="1"/>
    <cellStyle name="百分比 14" xfId="35340" hidden="1"/>
    <cellStyle name="百分比 14" xfId="36648" hidden="1"/>
    <cellStyle name="百分比 14" xfId="37631" hidden="1"/>
    <cellStyle name="百分比 14" xfId="37194" hidden="1"/>
    <cellStyle name="百分比 14" xfId="39290" hidden="1"/>
    <cellStyle name="百分比 14" xfId="39595" hidden="1"/>
    <cellStyle name="百分比 14" xfId="40437" hidden="1"/>
    <cellStyle name="百分比 14" xfId="39812" hidden="1"/>
    <cellStyle name="百分比 140" xfId="1306" hidden="1"/>
    <cellStyle name="百分比 140" xfId="3429" hidden="1"/>
    <cellStyle name="百分比 140" xfId="2679" hidden="1"/>
    <cellStyle name="百分比 140" xfId="5299" hidden="1"/>
    <cellStyle name="百分比 140" xfId="7590" hidden="1"/>
    <cellStyle name="百分比 140" xfId="9656" hidden="1"/>
    <cellStyle name="百分比 140" xfId="8907" hidden="1"/>
    <cellStyle name="百分比 140" xfId="11526" hidden="1"/>
    <cellStyle name="百分比 140" xfId="13817" hidden="1"/>
    <cellStyle name="百分比 140" xfId="15751" hidden="1"/>
    <cellStyle name="百分比 140" xfId="15014" hidden="1"/>
    <cellStyle name="百分比 140" xfId="17621" hidden="1"/>
    <cellStyle name="百分比 140" xfId="19912" hidden="1"/>
    <cellStyle name="百分比 140" xfId="21869" hidden="1"/>
    <cellStyle name="百分比 140" xfId="21121" hidden="1"/>
    <cellStyle name="百分比 140" xfId="23739" hidden="1"/>
    <cellStyle name="百分比 140" xfId="26030" hidden="1"/>
    <cellStyle name="百分比 140" xfId="27976" hidden="1"/>
    <cellStyle name="百分比 140" xfId="27228" hidden="1"/>
    <cellStyle name="百分比 140" xfId="29846" hidden="1"/>
    <cellStyle name="百分比 140" xfId="32137" hidden="1"/>
    <cellStyle name="百分比 140" xfId="33974" hidden="1"/>
    <cellStyle name="百分比 140" xfId="33334" hidden="1"/>
    <cellStyle name="百分比 140" xfId="35844" hidden="1"/>
    <cellStyle name="百分比 140" xfId="38135" hidden="1"/>
    <cellStyle name="百分比 140" xfId="40941" hidden="1"/>
    <cellStyle name="百分比 140" xfId="40316" hidden="1"/>
    <cellStyle name="百分比 141" xfId="1310" hidden="1"/>
    <cellStyle name="百分比 141" xfId="3433" hidden="1"/>
    <cellStyle name="百分比 141" xfId="2683" hidden="1"/>
    <cellStyle name="百分比 141" xfId="5303" hidden="1"/>
    <cellStyle name="百分比 141" xfId="7594" hidden="1"/>
    <cellStyle name="百分比 141" xfId="9660" hidden="1"/>
    <cellStyle name="百分比 141" xfId="8911" hidden="1"/>
    <cellStyle name="百分比 141" xfId="11530" hidden="1"/>
    <cellStyle name="百分比 141" xfId="13821" hidden="1"/>
    <cellStyle name="百分比 141" xfId="15755" hidden="1"/>
    <cellStyle name="百分比 141" xfId="15018" hidden="1"/>
    <cellStyle name="百分比 141" xfId="17625" hidden="1"/>
    <cellStyle name="百分比 141" xfId="19916" hidden="1"/>
    <cellStyle name="百分比 141" xfId="21873" hidden="1"/>
    <cellStyle name="百分比 141" xfId="21125" hidden="1"/>
    <cellStyle name="百分比 141" xfId="23743" hidden="1"/>
    <cellStyle name="百分比 141" xfId="26034" hidden="1"/>
    <cellStyle name="百分比 141" xfId="27980" hidden="1"/>
    <cellStyle name="百分比 141" xfId="27232" hidden="1"/>
    <cellStyle name="百分比 141" xfId="29850" hidden="1"/>
    <cellStyle name="百分比 141" xfId="32141" hidden="1"/>
    <cellStyle name="百分比 141" xfId="33978" hidden="1"/>
    <cellStyle name="百分比 141" xfId="33338" hidden="1"/>
    <cellStyle name="百分比 141" xfId="35848" hidden="1"/>
    <cellStyle name="百分比 141" xfId="38139" hidden="1"/>
    <cellStyle name="百分比 141" xfId="40945" hidden="1"/>
    <cellStyle name="百分比 141" xfId="40320" hidden="1"/>
    <cellStyle name="百分比 142" xfId="1314" hidden="1"/>
    <cellStyle name="百分比 142" xfId="3437" hidden="1"/>
    <cellStyle name="百分比 142" xfId="2687" hidden="1"/>
    <cellStyle name="百分比 142" xfId="5307" hidden="1"/>
    <cellStyle name="百分比 142" xfId="7598" hidden="1"/>
    <cellStyle name="百分比 142" xfId="9664" hidden="1"/>
    <cellStyle name="百分比 142" xfId="8915" hidden="1"/>
    <cellStyle name="百分比 142" xfId="11534" hidden="1"/>
    <cellStyle name="百分比 142" xfId="13825" hidden="1"/>
    <cellStyle name="百分比 142" xfId="15759" hidden="1"/>
    <cellStyle name="百分比 142" xfId="15022" hidden="1"/>
    <cellStyle name="百分比 142" xfId="17629" hidden="1"/>
    <cellStyle name="百分比 142" xfId="19920" hidden="1"/>
    <cellStyle name="百分比 142" xfId="21877" hidden="1"/>
    <cellStyle name="百分比 142" xfId="21129" hidden="1"/>
    <cellStyle name="百分比 142" xfId="23747" hidden="1"/>
    <cellStyle name="百分比 142" xfId="26038" hidden="1"/>
    <cellStyle name="百分比 142" xfId="27984" hidden="1"/>
    <cellStyle name="百分比 142" xfId="27236" hidden="1"/>
    <cellStyle name="百分比 142" xfId="29854" hidden="1"/>
    <cellStyle name="百分比 142" xfId="32145" hidden="1"/>
    <cellStyle name="百分比 142" xfId="33982" hidden="1"/>
    <cellStyle name="百分比 142" xfId="33342" hidden="1"/>
    <cellStyle name="百分比 142" xfId="35852" hidden="1"/>
    <cellStyle name="百分比 142" xfId="38143" hidden="1"/>
    <cellStyle name="百分比 142" xfId="40949" hidden="1"/>
    <cellStyle name="百分比 142" xfId="40324" hidden="1"/>
    <cellStyle name="百分比 143" xfId="1318" hidden="1"/>
    <cellStyle name="百分比 143" xfId="3441" hidden="1"/>
    <cellStyle name="百分比 143" xfId="2691" hidden="1"/>
    <cellStyle name="百分比 143" xfId="5311" hidden="1"/>
    <cellStyle name="百分比 143" xfId="7602" hidden="1"/>
    <cellStyle name="百分比 143" xfId="9668" hidden="1"/>
    <cellStyle name="百分比 143" xfId="8919" hidden="1"/>
    <cellStyle name="百分比 143" xfId="11538" hidden="1"/>
    <cellStyle name="百分比 143" xfId="13829" hidden="1"/>
    <cellStyle name="百分比 143" xfId="15763" hidden="1"/>
    <cellStyle name="百分比 143" xfId="15026" hidden="1"/>
    <cellStyle name="百分比 143" xfId="17633" hidden="1"/>
    <cellStyle name="百分比 143" xfId="19924" hidden="1"/>
    <cellStyle name="百分比 143" xfId="21881" hidden="1"/>
    <cellStyle name="百分比 143" xfId="21133" hidden="1"/>
    <cellStyle name="百分比 143" xfId="23751" hidden="1"/>
    <cellStyle name="百分比 143" xfId="26042" hidden="1"/>
    <cellStyle name="百分比 143" xfId="27988" hidden="1"/>
    <cellStyle name="百分比 143" xfId="27240" hidden="1"/>
    <cellStyle name="百分比 143" xfId="29858" hidden="1"/>
    <cellStyle name="百分比 143" xfId="32149" hidden="1"/>
    <cellStyle name="百分比 143" xfId="33986" hidden="1"/>
    <cellStyle name="百分比 143" xfId="33346" hidden="1"/>
    <cellStyle name="百分比 143" xfId="35856" hidden="1"/>
    <cellStyle name="百分比 143" xfId="38147" hidden="1"/>
    <cellStyle name="百分比 143" xfId="40953" hidden="1"/>
    <cellStyle name="百分比 143" xfId="40328" hidden="1"/>
    <cellStyle name="百分比 144" xfId="1322" hidden="1"/>
    <cellStyle name="百分比 144" xfId="3445" hidden="1"/>
    <cellStyle name="百分比 144" xfId="2695" hidden="1"/>
    <cellStyle name="百分比 144" xfId="5315" hidden="1"/>
    <cellStyle name="百分比 144" xfId="7606" hidden="1"/>
    <cellStyle name="百分比 144" xfId="9672" hidden="1"/>
    <cellStyle name="百分比 144" xfId="8923" hidden="1"/>
    <cellStyle name="百分比 144" xfId="11542" hidden="1"/>
    <cellStyle name="百分比 144" xfId="13833" hidden="1"/>
    <cellStyle name="百分比 144" xfId="15767" hidden="1"/>
    <cellStyle name="百分比 144" xfId="15030" hidden="1"/>
    <cellStyle name="百分比 144" xfId="17637" hidden="1"/>
    <cellStyle name="百分比 144" xfId="19928" hidden="1"/>
    <cellStyle name="百分比 144" xfId="21885" hidden="1"/>
    <cellStyle name="百分比 144" xfId="21137" hidden="1"/>
    <cellStyle name="百分比 144" xfId="23755" hidden="1"/>
    <cellStyle name="百分比 144" xfId="26046" hidden="1"/>
    <cellStyle name="百分比 144" xfId="27992" hidden="1"/>
    <cellStyle name="百分比 144" xfId="27244" hidden="1"/>
    <cellStyle name="百分比 144" xfId="29862" hidden="1"/>
    <cellStyle name="百分比 144" xfId="32153" hidden="1"/>
    <cellStyle name="百分比 144" xfId="33990" hidden="1"/>
    <cellStyle name="百分比 144" xfId="33350" hidden="1"/>
    <cellStyle name="百分比 144" xfId="35860" hidden="1"/>
    <cellStyle name="百分比 144" xfId="38151" hidden="1"/>
    <cellStyle name="百分比 144" xfId="40957" hidden="1"/>
    <cellStyle name="百分比 144" xfId="40332" hidden="1"/>
    <cellStyle name="百分比 145" xfId="1326" hidden="1"/>
    <cellStyle name="百分比 145" xfId="3449" hidden="1"/>
    <cellStyle name="百分比 145" xfId="2699" hidden="1"/>
    <cellStyle name="百分比 145" xfId="5319" hidden="1"/>
    <cellStyle name="百分比 145" xfId="7610" hidden="1"/>
    <cellStyle name="百分比 145" xfId="9676" hidden="1"/>
    <cellStyle name="百分比 145" xfId="8927" hidden="1"/>
    <cellStyle name="百分比 145" xfId="11546" hidden="1"/>
    <cellStyle name="百分比 145" xfId="13837" hidden="1"/>
    <cellStyle name="百分比 145" xfId="15771" hidden="1"/>
    <cellStyle name="百分比 145" xfId="15034" hidden="1"/>
    <cellStyle name="百分比 145" xfId="17641" hidden="1"/>
    <cellStyle name="百分比 145" xfId="19932" hidden="1"/>
    <cellStyle name="百分比 145" xfId="21889" hidden="1"/>
    <cellStyle name="百分比 145" xfId="21141" hidden="1"/>
    <cellStyle name="百分比 145" xfId="23759" hidden="1"/>
    <cellStyle name="百分比 145" xfId="26050" hidden="1"/>
    <cellStyle name="百分比 145" xfId="27996" hidden="1"/>
    <cellStyle name="百分比 145" xfId="27248" hidden="1"/>
    <cellStyle name="百分比 145" xfId="29866" hidden="1"/>
    <cellStyle name="百分比 145" xfId="32157" hidden="1"/>
    <cellStyle name="百分比 145" xfId="33994" hidden="1"/>
    <cellStyle name="百分比 145" xfId="33354" hidden="1"/>
    <cellStyle name="百分比 145" xfId="35864" hidden="1"/>
    <cellStyle name="百分比 145" xfId="38155" hidden="1"/>
    <cellStyle name="百分比 145" xfId="40961" hidden="1"/>
    <cellStyle name="百分比 145" xfId="40336" hidden="1"/>
    <cellStyle name="百分比 146" xfId="1330" hidden="1"/>
    <cellStyle name="百分比 146" xfId="3453" hidden="1"/>
    <cellStyle name="百分比 146" xfId="2703" hidden="1"/>
    <cellStyle name="百分比 146" xfId="5323" hidden="1"/>
    <cellStyle name="百分比 146" xfId="7614" hidden="1"/>
    <cellStyle name="百分比 146" xfId="9680" hidden="1"/>
    <cellStyle name="百分比 146" xfId="8931" hidden="1"/>
    <cellStyle name="百分比 146" xfId="11550" hidden="1"/>
    <cellStyle name="百分比 146" xfId="13841" hidden="1"/>
    <cellStyle name="百分比 146" xfId="15775" hidden="1"/>
    <cellStyle name="百分比 146" xfId="15038" hidden="1"/>
    <cellStyle name="百分比 146" xfId="17645" hidden="1"/>
    <cellStyle name="百分比 146" xfId="19936" hidden="1"/>
    <cellStyle name="百分比 146" xfId="21893" hidden="1"/>
    <cellStyle name="百分比 146" xfId="21145" hidden="1"/>
    <cellStyle name="百分比 146" xfId="23763" hidden="1"/>
    <cellStyle name="百分比 146" xfId="26054" hidden="1"/>
    <cellStyle name="百分比 146" xfId="28000" hidden="1"/>
    <cellStyle name="百分比 146" xfId="27252" hidden="1"/>
    <cellStyle name="百分比 146" xfId="29870" hidden="1"/>
    <cellStyle name="百分比 146" xfId="32161" hidden="1"/>
    <cellStyle name="百分比 146" xfId="33998" hidden="1"/>
    <cellStyle name="百分比 146" xfId="33358" hidden="1"/>
    <cellStyle name="百分比 146" xfId="35868" hidden="1"/>
    <cellStyle name="百分比 146" xfId="38159" hidden="1"/>
    <cellStyle name="百分比 146" xfId="40965" hidden="1"/>
    <cellStyle name="百分比 146" xfId="40340" hidden="1"/>
    <cellStyle name="百分比 147" xfId="1334" hidden="1"/>
    <cellStyle name="百分比 147" xfId="3457" hidden="1"/>
    <cellStyle name="百分比 147" xfId="2707" hidden="1"/>
    <cellStyle name="百分比 147" xfId="5327" hidden="1"/>
    <cellStyle name="百分比 147" xfId="7618" hidden="1"/>
    <cellStyle name="百分比 147" xfId="9684" hidden="1"/>
    <cellStyle name="百分比 147" xfId="8935" hidden="1"/>
    <cellStyle name="百分比 147" xfId="11554" hidden="1"/>
    <cellStyle name="百分比 147" xfId="13845" hidden="1"/>
    <cellStyle name="百分比 147" xfId="15779" hidden="1"/>
    <cellStyle name="百分比 147" xfId="15042" hidden="1"/>
    <cellStyle name="百分比 147" xfId="17649" hidden="1"/>
    <cellStyle name="百分比 147" xfId="19940" hidden="1"/>
    <cellStyle name="百分比 147" xfId="21897" hidden="1"/>
    <cellStyle name="百分比 147" xfId="21149" hidden="1"/>
    <cellStyle name="百分比 147" xfId="23767" hidden="1"/>
    <cellStyle name="百分比 147" xfId="26058" hidden="1"/>
    <cellStyle name="百分比 147" xfId="28004" hidden="1"/>
    <cellStyle name="百分比 147" xfId="27256" hidden="1"/>
    <cellStyle name="百分比 147" xfId="29874" hidden="1"/>
    <cellStyle name="百分比 147" xfId="32165" hidden="1"/>
    <cellStyle name="百分比 147" xfId="34002" hidden="1"/>
    <cellStyle name="百分比 147" xfId="33362" hidden="1"/>
    <cellStyle name="百分比 147" xfId="35872" hidden="1"/>
    <cellStyle name="百分比 147" xfId="38163" hidden="1"/>
    <cellStyle name="百分比 147" xfId="40969" hidden="1"/>
    <cellStyle name="百分比 147" xfId="40344" hidden="1"/>
    <cellStyle name="百分比 148" xfId="1338" hidden="1"/>
    <cellStyle name="百分比 148" xfId="3461" hidden="1"/>
    <cellStyle name="百分比 148" xfId="2711" hidden="1"/>
    <cellStyle name="百分比 148" xfId="5331" hidden="1"/>
    <cellStyle name="百分比 148" xfId="7622" hidden="1"/>
    <cellStyle name="百分比 148" xfId="9688" hidden="1"/>
    <cellStyle name="百分比 148" xfId="8939" hidden="1"/>
    <cellStyle name="百分比 148" xfId="11558" hidden="1"/>
    <cellStyle name="百分比 148" xfId="13849" hidden="1"/>
    <cellStyle name="百分比 148" xfId="15783" hidden="1"/>
    <cellStyle name="百分比 148" xfId="15046" hidden="1"/>
    <cellStyle name="百分比 148" xfId="17653" hidden="1"/>
    <cellStyle name="百分比 148" xfId="19944" hidden="1"/>
    <cellStyle name="百分比 148" xfId="21901" hidden="1"/>
    <cellStyle name="百分比 148" xfId="21153" hidden="1"/>
    <cellStyle name="百分比 148" xfId="23771" hidden="1"/>
    <cellStyle name="百分比 148" xfId="26062" hidden="1"/>
    <cellStyle name="百分比 148" xfId="28008" hidden="1"/>
    <cellStyle name="百分比 148" xfId="27260" hidden="1"/>
    <cellStyle name="百分比 148" xfId="29878" hidden="1"/>
    <cellStyle name="百分比 148" xfId="32169" hidden="1"/>
    <cellStyle name="百分比 148" xfId="34006" hidden="1"/>
    <cellStyle name="百分比 148" xfId="33366" hidden="1"/>
    <cellStyle name="百分比 148" xfId="35876" hidden="1"/>
    <cellStyle name="百分比 148" xfId="38167" hidden="1"/>
    <cellStyle name="百分比 148" xfId="40973" hidden="1"/>
    <cellStyle name="百分比 148" xfId="40348" hidden="1"/>
    <cellStyle name="百分比 149" xfId="1342" hidden="1"/>
    <cellStyle name="百分比 149" xfId="3465" hidden="1"/>
    <cellStyle name="百分比 149" xfId="2715" hidden="1"/>
    <cellStyle name="百分比 149" xfId="5335" hidden="1"/>
    <cellStyle name="百分比 149" xfId="7626" hidden="1"/>
    <cellStyle name="百分比 149" xfId="9692" hidden="1"/>
    <cellStyle name="百分比 149" xfId="8943" hidden="1"/>
    <cellStyle name="百分比 149" xfId="11562" hidden="1"/>
    <cellStyle name="百分比 149" xfId="13853" hidden="1"/>
    <cellStyle name="百分比 149" xfId="15787" hidden="1"/>
    <cellStyle name="百分比 149" xfId="15050" hidden="1"/>
    <cellStyle name="百分比 149" xfId="17657" hidden="1"/>
    <cellStyle name="百分比 149" xfId="19948" hidden="1"/>
    <cellStyle name="百分比 149" xfId="21905" hidden="1"/>
    <cellStyle name="百分比 149" xfId="21157" hidden="1"/>
    <cellStyle name="百分比 149" xfId="23775" hidden="1"/>
    <cellStyle name="百分比 149" xfId="26066" hidden="1"/>
    <cellStyle name="百分比 149" xfId="28012" hidden="1"/>
    <cellStyle name="百分比 149" xfId="27264" hidden="1"/>
    <cellStyle name="百分比 149" xfId="29882" hidden="1"/>
    <cellStyle name="百分比 149" xfId="32173" hidden="1"/>
    <cellStyle name="百分比 149" xfId="34010" hidden="1"/>
    <cellStyle name="百分比 149" xfId="33370" hidden="1"/>
    <cellStyle name="百分比 149" xfId="35880" hidden="1"/>
    <cellStyle name="百分比 149" xfId="38171" hidden="1"/>
    <cellStyle name="百分比 149" xfId="40977" hidden="1"/>
    <cellStyle name="百分比 149" xfId="40352" hidden="1"/>
    <cellStyle name="百分比 15" xfId="806" hidden="1"/>
    <cellStyle name="百分比 15" xfId="2929" hidden="1"/>
    <cellStyle name="百分比 15" xfId="2179" hidden="1"/>
    <cellStyle name="百分比 15" xfId="4799" hidden="1"/>
    <cellStyle name="百分比 15" xfId="6107" hidden="1"/>
    <cellStyle name="百分比 15" xfId="7090" hidden="1"/>
    <cellStyle name="百分比 15" xfId="6653" hidden="1"/>
    <cellStyle name="百分比 15" xfId="8407" hidden="1"/>
    <cellStyle name="百分比 15" xfId="11026" hidden="1"/>
    <cellStyle name="百分比 15" xfId="12334" hidden="1"/>
    <cellStyle name="百分比 15" xfId="13317" hidden="1"/>
    <cellStyle name="百分比 15" xfId="12880" hidden="1"/>
    <cellStyle name="百分比 15" xfId="9308" hidden="1"/>
    <cellStyle name="百分比 15" xfId="17121" hidden="1"/>
    <cellStyle name="百分比 15" xfId="18429" hidden="1"/>
    <cellStyle name="百分比 15" xfId="19412" hidden="1"/>
    <cellStyle name="百分比 15" xfId="18975" hidden="1"/>
    <cellStyle name="百分比 15" xfId="15370" hidden="1"/>
    <cellStyle name="百分比 15" xfId="23239" hidden="1"/>
    <cellStyle name="百分比 15" xfId="24547" hidden="1"/>
    <cellStyle name="百分比 15" xfId="25530" hidden="1"/>
    <cellStyle name="百分比 15" xfId="25093" hidden="1"/>
    <cellStyle name="百分比 15" xfId="21519" hidden="1"/>
    <cellStyle name="百分比 15" xfId="29346" hidden="1"/>
    <cellStyle name="百分比 15" xfId="30654" hidden="1"/>
    <cellStyle name="百分比 15" xfId="31637" hidden="1"/>
    <cellStyle name="百分比 15" xfId="31200" hidden="1"/>
    <cellStyle name="百分比 15" xfId="27629" hidden="1"/>
    <cellStyle name="百分比 15" xfId="35344" hidden="1"/>
    <cellStyle name="百分比 15" xfId="36652" hidden="1"/>
    <cellStyle name="百分比 15" xfId="37635" hidden="1"/>
    <cellStyle name="百分比 15" xfId="37198" hidden="1"/>
    <cellStyle name="百分比 15" xfId="39294" hidden="1"/>
    <cellStyle name="百分比 15" xfId="39599" hidden="1"/>
    <cellStyle name="百分比 15" xfId="40441" hidden="1"/>
    <cellStyle name="百分比 15" xfId="39816" hidden="1"/>
    <cellStyle name="百分比 150" xfId="1346" hidden="1"/>
    <cellStyle name="百分比 150" xfId="3469" hidden="1"/>
    <cellStyle name="百分比 150" xfId="2719" hidden="1"/>
    <cellStyle name="百分比 150" xfId="5339" hidden="1"/>
    <cellStyle name="百分比 150" xfId="7630" hidden="1"/>
    <cellStyle name="百分比 150" xfId="9696" hidden="1"/>
    <cellStyle name="百分比 150" xfId="8947" hidden="1"/>
    <cellStyle name="百分比 150" xfId="11566" hidden="1"/>
    <cellStyle name="百分比 150" xfId="13857" hidden="1"/>
    <cellStyle name="百分比 150" xfId="15791" hidden="1"/>
    <cellStyle name="百分比 150" xfId="15054" hidden="1"/>
    <cellStyle name="百分比 150" xfId="17661" hidden="1"/>
    <cellStyle name="百分比 150" xfId="19952" hidden="1"/>
    <cellStyle name="百分比 150" xfId="21909" hidden="1"/>
    <cellStyle name="百分比 150" xfId="21161" hidden="1"/>
    <cellStyle name="百分比 150" xfId="23779" hidden="1"/>
    <cellStyle name="百分比 150" xfId="26070" hidden="1"/>
    <cellStyle name="百分比 150" xfId="28016" hidden="1"/>
    <cellStyle name="百分比 150" xfId="27268" hidden="1"/>
    <cellStyle name="百分比 150" xfId="29886" hidden="1"/>
    <cellStyle name="百分比 150" xfId="32177" hidden="1"/>
    <cellStyle name="百分比 150" xfId="34014" hidden="1"/>
    <cellStyle name="百分比 150" xfId="33374" hidden="1"/>
    <cellStyle name="百分比 150" xfId="35884" hidden="1"/>
    <cellStyle name="百分比 150" xfId="38175" hidden="1"/>
    <cellStyle name="百分比 150" xfId="40981" hidden="1"/>
    <cellStyle name="百分比 150" xfId="40356" hidden="1"/>
    <cellStyle name="百分比 151" xfId="1350" hidden="1"/>
    <cellStyle name="百分比 151" xfId="3473" hidden="1"/>
    <cellStyle name="百分比 151" xfId="2723" hidden="1"/>
    <cellStyle name="百分比 151" xfId="5343" hidden="1"/>
    <cellStyle name="百分比 151" xfId="7634" hidden="1"/>
    <cellStyle name="百分比 151" xfId="9700" hidden="1"/>
    <cellStyle name="百分比 151" xfId="8951" hidden="1"/>
    <cellStyle name="百分比 151" xfId="11570" hidden="1"/>
    <cellStyle name="百分比 151" xfId="13861" hidden="1"/>
    <cellStyle name="百分比 151" xfId="15795" hidden="1"/>
    <cellStyle name="百分比 151" xfId="15058" hidden="1"/>
    <cellStyle name="百分比 151" xfId="17665" hidden="1"/>
    <cellStyle name="百分比 151" xfId="19956" hidden="1"/>
    <cellStyle name="百分比 151" xfId="21913" hidden="1"/>
    <cellStyle name="百分比 151" xfId="21165" hidden="1"/>
    <cellStyle name="百分比 151" xfId="23783" hidden="1"/>
    <cellStyle name="百分比 151" xfId="26074" hidden="1"/>
    <cellStyle name="百分比 151" xfId="28020" hidden="1"/>
    <cellStyle name="百分比 151" xfId="27272" hidden="1"/>
    <cellStyle name="百分比 151" xfId="29890" hidden="1"/>
    <cellStyle name="百分比 151" xfId="32181" hidden="1"/>
    <cellStyle name="百分比 151" xfId="34018" hidden="1"/>
    <cellStyle name="百分比 151" xfId="33378" hidden="1"/>
    <cellStyle name="百分比 151" xfId="35888" hidden="1"/>
    <cellStyle name="百分比 151" xfId="38179" hidden="1"/>
    <cellStyle name="百分比 151" xfId="40985" hidden="1"/>
    <cellStyle name="百分比 151" xfId="40360" hidden="1"/>
    <cellStyle name="百分比 152" xfId="1354" hidden="1"/>
    <cellStyle name="百分比 152" xfId="3477" hidden="1"/>
    <cellStyle name="百分比 152" xfId="2727" hidden="1"/>
    <cellStyle name="百分比 152" xfId="5347" hidden="1"/>
    <cellStyle name="百分比 152" xfId="7638" hidden="1"/>
    <cellStyle name="百分比 152" xfId="9704" hidden="1"/>
    <cellStyle name="百分比 152" xfId="8955" hidden="1"/>
    <cellStyle name="百分比 152" xfId="11574" hidden="1"/>
    <cellStyle name="百分比 152" xfId="13865" hidden="1"/>
    <cellStyle name="百分比 152" xfId="15799" hidden="1"/>
    <cellStyle name="百分比 152" xfId="15062" hidden="1"/>
    <cellStyle name="百分比 152" xfId="17669" hidden="1"/>
    <cellStyle name="百分比 152" xfId="19960" hidden="1"/>
    <cellStyle name="百分比 152" xfId="21917" hidden="1"/>
    <cellStyle name="百分比 152" xfId="21169" hidden="1"/>
    <cellStyle name="百分比 152" xfId="23787" hidden="1"/>
    <cellStyle name="百分比 152" xfId="26078" hidden="1"/>
    <cellStyle name="百分比 152" xfId="28024" hidden="1"/>
    <cellStyle name="百分比 152" xfId="27276" hidden="1"/>
    <cellStyle name="百分比 152" xfId="29894" hidden="1"/>
    <cellStyle name="百分比 152" xfId="32185" hidden="1"/>
    <cellStyle name="百分比 152" xfId="34022" hidden="1"/>
    <cellStyle name="百分比 152" xfId="33382" hidden="1"/>
    <cellStyle name="百分比 152" xfId="35892" hidden="1"/>
    <cellStyle name="百分比 152" xfId="38183" hidden="1"/>
    <cellStyle name="百分比 152" xfId="40989" hidden="1"/>
    <cellStyle name="百分比 152" xfId="40364" hidden="1"/>
    <cellStyle name="百分比 153" xfId="1358" hidden="1"/>
    <cellStyle name="百分比 153" xfId="3481" hidden="1"/>
    <cellStyle name="百分比 153" xfId="2731" hidden="1"/>
    <cellStyle name="百分比 153" xfId="5351" hidden="1"/>
    <cellStyle name="百分比 153" xfId="7642" hidden="1"/>
    <cellStyle name="百分比 153" xfId="9708" hidden="1"/>
    <cellStyle name="百分比 153" xfId="8959" hidden="1"/>
    <cellStyle name="百分比 153" xfId="11578" hidden="1"/>
    <cellStyle name="百分比 153" xfId="13869" hidden="1"/>
    <cellStyle name="百分比 153" xfId="15803" hidden="1"/>
    <cellStyle name="百分比 153" xfId="15066" hidden="1"/>
    <cellStyle name="百分比 153" xfId="17673" hidden="1"/>
    <cellStyle name="百分比 153" xfId="19964" hidden="1"/>
    <cellStyle name="百分比 153" xfId="21921" hidden="1"/>
    <cellStyle name="百分比 153" xfId="21173" hidden="1"/>
    <cellStyle name="百分比 153" xfId="23791" hidden="1"/>
    <cellStyle name="百分比 153" xfId="26082" hidden="1"/>
    <cellStyle name="百分比 153" xfId="28028" hidden="1"/>
    <cellStyle name="百分比 153" xfId="27280" hidden="1"/>
    <cellStyle name="百分比 153" xfId="29898" hidden="1"/>
    <cellStyle name="百分比 153" xfId="32189" hidden="1"/>
    <cellStyle name="百分比 153" xfId="34026" hidden="1"/>
    <cellStyle name="百分比 153" xfId="33386" hidden="1"/>
    <cellStyle name="百分比 153" xfId="35896" hidden="1"/>
    <cellStyle name="百分比 153" xfId="38187" hidden="1"/>
    <cellStyle name="百分比 153" xfId="40993" hidden="1"/>
    <cellStyle name="百分比 153" xfId="40368" hidden="1"/>
    <cellStyle name="百分比 154" xfId="1362" hidden="1"/>
    <cellStyle name="百分比 154" xfId="3485" hidden="1"/>
    <cellStyle name="百分比 154" xfId="2735" hidden="1"/>
    <cellStyle name="百分比 154" xfId="5355" hidden="1"/>
    <cellStyle name="百分比 154" xfId="7646" hidden="1"/>
    <cellStyle name="百分比 154" xfId="9712" hidden="1"/>
    <cellStyle name="百分比 154" xfId="8963" hidden="1"/>
    <cellStyle name="百分比 154" xfId="11582" hidden="1"/>
    <cellStyle name="百分比 154" xfId="13873" hidden="1"/>
    <cellStyle name="百分比 154" xfId="15807" hidden="1"/>
    <cellStyle name="百分比 154" xfId="15070" hidden="1"/>
    <cellStyle name="百分比 154" xfId="17677" hidden="1"/>
    <cellStyle name="百分比 154" xfId="19968" hidden="1"/>
    <cellStyle name="百分比 154" xfId="21925" hidden="1"/>
    <cellStyle name="百分比 154" xfId="21177" hidden="1"/>
    <cellStyle name="百分比 154" xfId="23795" hidden="1"/>
    <cellStyle name="百分比 154" xfId="26086" hidden="1"/>
    <cellStyle name="百分比 154" xfId="28032" hidden="1"/>
    <cellStyle name="百分比 154" xfId="27284" hidden="1"/>
    <cellStyle name="百分比 154" xfId="29902" hidden="1"/>
    <cellStyle name="百分比 154" xfId="32193" hidden="1"/>
    <cellStyle name="百分比 154" xfId="34030" hidden="1"/>
    <cellStyle name="百分比 154" xfId="33390" hidden="1"/>
    <cellStyle name="百分比 154" xfId="35900" hidden="1"/>
    <cellStyle name="百分比 154" xfId="38191" hidden="1"/>
    <cellStyle name="百分比 154" xfId="40997" hidden="1"/>
    <cellStyle name="百分比 154" xfId="40372" hidden="1"/>
    <cellStyle name="百分比 155" xfId="1366" hidden="1"/>
    <cellStyle name="百分比 155" xfId="3489" hidden="1"/>
    <cellStyle name="百分比 155" xfId="2739" hidden="1"/>
    <cellStyle name="百分比 155" xfId="5359" hidden="1"/>
    <cellStyle name="百分比 155" xfId="7650" hidden="1"/>
    <cellStyle name="百分比 155" xfId="9716" hidden="1"/>
    <cellStyle name="百分比 155" xfId="8967" hidden="1"/>
    <cellStyle name="百分比 155" xfId="11586" hidden="1"/>
    <cellStyle name="百分比 155" xfId="13877" hidden="1"/>
    <cellStyle name="百分比 155" xfId="15811" hidden="1"/>
    <cellStyle name="百分比 155" xfId="15074" hidden="1"/>
    <cellStyle name="百分比 155" xfId="17681" hidden="1"/>
    <cellStyle name="百分比 155" xfId="19972" hidden="1"/>
    <cellStyle name="百分比 155" xfId="21929" hidden="1"/>
    <cellStyle name="百分比 155" xfId="21181" hidden="1"/>
    <cellStyle name="百分比 155" xfId="23799" hidden="1"/>
    <cellStyle name="百分比 155" xfId="26090" hidden="1"/>
    <cellStyle name="百分比 155" xfId="28036" hidden="1"/>
    <cellStyle name="百分比 155" xfId="27288" hidden="1"/>
    <cellStyle name="百分比 155" xfId="29906" hidden="1"/>
    <cellStyle name="百分比 155" xfId="32197" hidden="1"/>
    <cellStyle name="百分比 155" xfId="34034" hidden="1"/>
    <cellStyle name="百分比 155" xfId="33394" hidden="1"/>
    <cellStyle name="百分比 155" xfId="35904" hidden="1"/>
    <cellStyle name="百分比 155" xfId="38195" hidden="1"/>
    <cellStyle name="百分比 155" xfId="41001" hidden="1"/>
    <cellStyle name="百分比 155" xfId="40376" hidden="1"/>
    <cellStyle name="百分比 156" xfId="1370" hidden="1"/>
    <cellStyle name="百分比 156" xfId="3493" hidden="1"/>
    <cellStyle name="百分比 156" xfId="2743" hidden="1"/>
    <cellStyle name="百分比 156" xfId="5363" hidden="1"/>
    <cellStyle name="百分比 156" xfId="7654" hidden="1"/>
    <cellStyle name="百分比 156" xfId="9720" hidden="1"/>
    <cellStyle name="百分比 156" xfId="8971" hidden="1"/>
    <cellStyle name="百分比 156" xfId="11590" hidden="1"/>
    <cellStyle name="百分比 156" xfId="13881" hidden="1"/>
    <cellStyle name="百分比 156" xfId="15815" hidden="1"/>
    <cellStyle name="百分比 156" xfId="15078" hidden="1"/>
    <cellStyle name="百分比 156" xfId="17685" hidden="1"/>
    <cellStyle name="百分比 156" xfId="19976" hidden="1"/>
    <cellStyle name="百分比 156" xfId="21933" hidden="1"/>
    <cellStyle name="百分比 156" xfId="21185" hidden="1"/>
    <cellStyle name="百分比 156" xfId="23803" hidden="1"/>
    <cellStyle name="百分比 156" xfId="26094" hidden="1"/>
    <cellStyle name="百分比 156" xfId="28040" hidden="1"/>
    <cellStyle name="百分比 156" xfId="27292" hidden="1"/>
    <cellStyle name="百分比 156" xfId="29910" hidden="1"/>
    <cellStyle name="百分比 156" xfId="32201" hidden="1"/>
    <cellStyle name="百分比 156" xfId="34038" hidden="1"/>
    <cellStyle name="百分比 156" xfId="33398" hidden="1"/>
    <cellStyle name="百分比 156" xfId="35908" hidden="1"/>
    <cellStyle name="百分比 156" xfId="38199" hidden="1"/>
    <cellStyle name="百分比 156" xfId="41005" hidden="1"/>
    <cellStyle name="百分比 156" xfId="40380" hidden="1"/>
    <cellStyle name="百分比 157" xfId="1374" hidden="1"/>
    <cellStyle name="百分比 157" xfId="3497" hidden="1"/>
    <cellStyle name="百分比 157" xfId="2747" hidden="1"/>
    <cellStyle name="百分比 157" xfId="5367" hidden="1"/>
    <cellStyle name="百分比 157" xfId="7658" hidden="1"/>
    <cellStyle name="百分比 157" xfId="9724" hidden="1"/>
    <cellStyle name="百分比 157" xfId="8975" hidden="1"/>
    <cellStyle name="百分比 157" xfId="11594" hidden="1"/>
    <cellStyle name="百分比 157" xfId="13885" hidden="1"/>
    <cellStyle name="百分比 157" xfId="15819" hidden="1"/>
    <cellStyle name="百分比 157" xfId="15082" hidden="1"/>
    <cellStyle name="百分比 157" xfId="17689" hidden="1"/>
    <cellStyle name="百分比 157" xfId="19980" hidden="1"/>
    <cellStyle name="百分比 157" xfId="21937" hidden="1"/>
    <cellStyle name="百分比 157" xfId="21189" hidden="1"/>
    <cellStyle name="百分比 157" xfId="23807" hidden="1"/>
    <cellStyle name="百分比 157" xfId="26098" hidden="1"/>
    <cellStyle name="百分比 157" xfId="28044" hidden="1"/>
    <cellStyle name="百分比 157" xfId="27296" hidden="1"/>
    <cellStyle name="百分比 157" xfId="29914" hidden="1"/>
    <cellStyle name="百分比 157" xfId="32205" hidden="1"/>
    <cellStyle name="百分比 157" xfId="34042" hidden="1"/>
    <cellStyle name="百分比 157" xfId="33402" hidden="1"/>
    <cellStyle name="百分比 157" xfId="35912" hidden="1"/>
    <cellStyle name="百分比 157" xfId="38203" hidden="1"/>
    <cellStyle name="百分比 157" xfId="41009" hidden="1"/>
    <cellStyle name="百分比 157" xfId="40384" hidden="1"/>
    <cellStyle name="百分比 158" xfId="1378" hidden="1"/>
    <cellStyle name="百分比 158" xfId="3501" hidden="1"/>
    <cellStyle name="百分比 158" xfId="2751" hidden="1"/>
    <cellStyle name="百分比 158" xfId="5371" hidden="1"/>
    <cellStyle name="百分比 158" xfId="7662" hidden="1"/>
    <cellStyle name="百分比 158" xfId="9728" hidden="1"/>
    <cellStyle name="百分比 158" xfId="8979" hidden="1"/>
    <cellStyle name="百分比 158" xfId="11598" hidden="1"/>
    <cellStyle name="百分比 158" xfId="13889" hidden="1"/>
    <cellStyle name="百分比 158" xfId="15823" hidden="1"/>
    <cellStyle name="百分比 158" xfId="15086" hidden="1"/>
    <cellStyle name="百分比 158" xfId="17693" hidden="1"/>
    <cellStyle name="百分比 158" xfId="19984" hidden="1"/>
    <cellStyle name="百分比 158" xfId="21941" hidden="1"/>
    <cellStyle name="百分比 158" xfId="21193" hidden="1"/>
    <cellStyle name="百分比 158" xfId="23811" hidden="1"/>
    <cellStyle name="百分比 158" xfId="26102" hidden="1"/>
    <cellStyle name="百分比 158" xfId="28048" hidden="1"/>
    <cellStyle name="百分比 158" xfId="27300" hidden="1"/>
    <cellStyle name="百分比 158" xfId="29918" hidden="1"/>
    <cellStyle name="百分比 158" xfId="32209" hidden="1"/>
    <cellStyle name="百分比 158" xfId="34046" hidden="1"/>
    <cellStyle name="百分比 158" xfId="33406" hidden="1"/>
    <cellStyle name="百分比 158" xfId="35916" hidden="1"/>
    <cellStyle name="百分比 158" xfId="38207" hidden="1"/>
    <cellStyle name="百分比 158" xfId="41013" hidden="1"/>
    <cellStyle name="百分比 159" xfId="1382" hidden="1"/>
    <cellStyle name="百分比 159" xfId="3505" hidden="1"/>
    <cellStyle name="百分比 159" xfId="2755" hidden="1"/>
    <cellStyle name="百分比 159" xfId="5375" hidden="1"/>
    <cellStyle name="百分比 159" xfId="7666" hidden="1"/>
    <cellStyle name="百分比 159" xfId="9732" hidden="1"/>
    <cellStyle name="百分比 159" xfId="8983" hidden="1"/>
    <cellStyle name="百分比 159" xfId="11602" hidden="1"/>
    <cellStyle name="百分比 159" xfId="13893" hidden="1"/>
    <cellStyle name="百分比 159" xfId="15827" hidden="1"/>
    <cellStyle name="百分比 159" xfId="15090" hidden="1"/>
    <cellStyle name="百分比 159" xfId="17697" hidden="1"/>
    <cellStyle name="百分比 159" xfId="19988" hidden="1"/>
    <cellStyle name="百分比 159" xfId="21945" hidden="1"/>
    <cellStyle name="百分比 159" xfId="21197" hidden="1"/>
    <cellStyle name="百分比 159" xfId="23815" hidden="1"/>
    <cellStyle name="百分比 159" xfId="26106" hidden="1"/>
    <cellStyle name="百分比 159" xfId="28052" hidden="1"/>
    <cellStyle name="百分比 159" xfId="27304" hidden="1"/>
    <cellStyle name="百分比 159" xfId="29922" hidden="1"/>
    <cellStyle name="百分比 159" xfId="32213" hidden="1"/>
    <cellStyle name="百分比 159" xfId="34050" hidden="1"/>
    <cellStyle name="百分比 159" xfId="33410" hidden="1"/>
    <cellStyle name="百分比 159" xfId="35920" hidden="1"/>
    <cellStyle name="百分比 159" xfId="38211" hidden="1"/>
    <cellStyle name="百分比 159" xfId="41017" hidden="1"/>
    <cellStyle name="百分比 16" xfId="810" hidden="1"/>
    <cellStyle name="百分比 16" xfId="2933" hidden="1"/>
    <cellStyle name="百分比 16" xfId="2183" hidden="1"/>
    <cellStyle name="百分比 16" xfId="4803" hidden="1"/>
    <cellStyle name="百分比 16" xfId="6111" hidden="1"/>
    <cellStyle name="百分比 16" xfId="7094" hidden="1"/>
    <cellStyle name="百分比 16" xfId="6657" hidden="1"/>
    <cellStyle name="百分比 16" xfId="8411" hidden="1"/>
    <cellStyle name="百分比 16" xfId="11030" hidden="1"/>
    <cellStyle name="百分比 16" xfId="12338" hidden="1"/>
    <cellStyle name="百分比 16" xfId="13321" hidden="1"/>
    <cellStyle name="百分比 16" xfId="12884" hidden="1"/>
    <cellStyle name="百分比 16" xfId="9116" hidden="1"/>
    <cellStyle name="百分比 16" xfId="17125" hidden="1"/>
    <cellStyle name="百分比 16" xfId="18433" hidden="1"/>
    <cellStyle name="百分比 16" xfId="19416" hidden="1"/>
    <cellStyle name="百分比 16" xfId="18979" hidden="1"/>
    <cellStyle name="百分比 16" xfId="15358" hidden="1"/>
    <cellStyle name="百分比 16" xfId="23243" hidden="1"/>
    <cellStyle name="百分比 16" xfId="24551" hidden="1"/>
    <cellStyle name="百分比 16" xfId="25534" hidden="1"/>
    <cellStyle name="百分比 16" xfId="25097" hidden="1"/>
    <cellStyle name="百分比 16" xfId="21507" hidden="1"/>
    <cellStyle name="百分比 16" xfId="29350" hidden="1"/>
    <cellStyle name="百分比 16" xfId="30658" hidden="1"/>
    <cellStyle name="百分比 16" xfId="31641" hidden="1"/>
    <cellStyle name="百分比 16" xfId="31204" hidden="1"/>
    <cellStyle name="百分比 16" xfId="27437" hidden="1"/>
    <cellStyle name="百分比 16" xfId="35348" hidden="1"/>
    <cellStyle name="百分比 16" xfId="36656" hidden="1"/>
    <cellStyle name="百分比 16" xfId="37639" hidden="1"/>
    <cellStyle name="百分比 16" xfId="37202" hidden="1"/>
    <cellStyle name="百分比 16" xfId="39298" hidden="1"/>
    <cellStyle name="百分比 16" xfId="39603" hidden="1"/>
    <cellStyle name="百分比 16" xfId="40445" hidden="1"/>
    <cellStyle name="百分比 16" xfId="39820" hidden="1"/>
    <cellStyle name="百分比 160" xfId="1386" hidden="1"/>
    <cellStyle name="百分比 160" xfId="3509" hidden="1"/>
    <cellStyle name="百分比 160" xfId="2759" hidden="1"/>
    <cellStyle name="百分比 160" xfId="5379" hidden="1"/>
    <cellStyle name="百分比 160" xfId="7670" hidden="1"/>
    <cellStyle name="百分比 160" xfId="9736" hidden="1"/>
    <cellStyle name="百分比 160" xfId="8987" hidden="1"/>
    <cellStyle name="百分比 160" xfId="11606" hidden="1"/>
    <cellStyle name="百分比 160" xfId="13897" hidden="1"/>
    <cellStyle name="百分比 160" xfId="15831" hidden="1"/>
    <cellStyle name="百分比 160" xfId="15094" hidden="1"/>
    <cellStyle name="百分比 160" xfId="17701" hidden="1"/>
    <cellStyle name="百分比 160" xfId="19992" hidden="1"/>
    <cellStyle name="百分比 160" xfId="21949" hidden="1"/>
    <cellStyle name="百分比 160" xfId="21201" hidden="1"/>
    <cellStyle name="百分比 160" xfId="23819" hidden="1"/>
    <cellStyle name="百分比 160" xfId="26110" hidden="1"/>
    <cellStyle name="百分比 160" xfId="28056" hidden="1"/>
    <cellStyle name="百分比 160" xfId="27308" hidden="1"/>
    <cellStyle name="百分比 160" xfId="29926" hidden="1"/>
    <cellStyle name="百分比 160" xfId="32217" hidden="1"/>
    <cellStyle name="百分比 160" xfId="34054" hidden="1"/>
    <cellStyle name="百分比 160" xfId="33414" hidden="1"/>
    <cellStyle name="百分比 160" xfId="35924" hidden="1"/>
    <cellStyle name="百分比 160" xfId="38215" hidden="1"/>
    <cellStyle name="百分比 160" xfId="41021" hidden="1"/>
    <cellStyle name="百分比 161" xfId="1390" hidden="1"/>
    <cellStyle name="百分比 161" xfId="3513" hidden="1"/>
    <cellStyle name="百分比 161" xfId="2763" hidden="1"/>
    <cellStyle name="百分比 161" xfId="5383" hidden="1"/>
    <cellStyle name="百分比 161" xfId="7674" hidden="1"/>
    <cellStyle name="百分比 161" xfId="9740" hidden="1"/>
    <cellStyle name="百分比 161" xfId="8991" hidden="1"/>
    <cellStyle name="百分比 161" xfId="11610" hidden="1"/>
    <cellStyle name="百分比 161" xfId="13901" hidden="1"/>
    <cellStyle name="百分比 161" xfId="15835" hidden="1"/>
    <cellStyle name="百分比 161" xfId="15098" hidden="1"/>
    <cellStyle name="百分比 161" xfId="17705" hidden="1"/>
    <cellStyle name="百分比 161" xfId="19996" hidden="1"/>
    <cellStyle name="百分比 161" xfId="21953" hidden="1"/>
    <cellStyle name="百分比 161" xfId="21205" hidden="1"/>
    <cellStyle name="百分比 161" xfId="23823" hidden="1"/>
    <cellStyle name="百分比 161" xfId="26114" hidden="1"/>
    <cellStyle name="百分比 161" xfId="28060" hidden="1"/>
    <cellStyle name="百分比 161" xfId="27312" hidden="1"/>
    <cellStyle name="百分比 161" xfId="29930" hidden="1"/>
    <cellStyle name="百分比 161" xfId="32221" hidden="1"/>
    <cellStyle name="百分比 161" xfId="34058" hidden="1"/>
    <cellStyle name="百分比 161" xfId="33418" hidden="1"/>
    <cellStyle name="百分比 161" xfId="35928" hidden="1"/>
    <cellStyle name="百分比 161" xfId="38219" hidden="1"/>
    <cellStyle name="百分比 161" xfId="41025" hidden="1"/>
    <cellStyle name="百分比 162" xfId="1394" hidden="1"/>
    <cellStyle name="百分比 162" xfId="3517" hidden="1"/>
    <cellStyle name="百分比 162" xfId="2767" hidden="1"/>
    <cellStyle name="百分比 162" xfId="5387" hidden="1"/>
    <cellStyle name="百分比 162" xfId="7678" hidden="1"/>
    <cellStyle name="百分比 162" xfId="9744" hidden="1"/>
    <cellStyle name="百分比 162" xfId="8995" hidden="1"/>
    <cellStyle name="百分比 162" xfId="11614" hidden="1"/>
    <cellStyle name="百分比 162" xfId="13905" hidden="1"/>
    <cellStyle name="百分比 162" xfId="15839" hidden="1"/>
    <cellStyle name="百分比 162" xfId="15102" hidden="1"/>
    <cellStyle name="百分比 162" xfId="17709" hidden="1"/>
    <cellStyle name="百分比 162" xfId="20000" hidden="1"/>
    <cellStyle name="百分比 162" xfId="21957" hidden="1"/>
    <cellStyle name="百分比 162" xfId="21209" hidden="1"/>
    <cellStyle name="百分比 162" xfId="23827" hidden="1"/>
    <cellStyle name="百分比 162" xfId="26118" hidden="1"/>
    <cellStyle name="百分比 162" xfId="28064" hidden="1"/>
    <cellStyle name="百分比 162" xfId="27316" hidden="1"/>
    <cellStyle name="百分比 162" xfId="29934" hidden="1"/>
    <cellStyle name="百分比 162" xfId="32225" hidden="1"/>
    <cellStyle name="百分比 162" xfId="34062" hidden="1"/>
    <cellStyle name="百分比 162" xfId="33422" hidden="1"/>
    <cellStyle name="百分比 162" xfId="35932" hidden="1"/>
    <cellStyle name="百分比 162" xfId="38223" hidden="1"/>
    <cellStyle name="百分比 162" xfId="41029" hidden="1"/>
    <cellStyle name="百分比 163" xfId="1398" hidden="1"/>
    <cellStyle name="百分比 163" xfId="3521" hidden="1"/>
    <cellStyle name="百分比 163" xfId="2771" hidden="1"/>
    <cellStyle name="百分比 163" xfId="5391" hidden="1"/>
    <cellStyle name="百分比 163" xfId="7682" hidden="1"/>
    <cellStyle name="百分比 163" xfId="9748" hidden="1"/>
    <cellStyle name="百分比 163" xfId="8999" hidden="1"/>
    <cellStyle name="百分比 163" xfId="11618" hidden="1"/>
    <cellStyle name="百分比 163" xfId="13909" hidden="1"/>
    <cellStyle name="百分比 163" xfId="15843" hidden="1"/>
    <cellStyle name="百分比 163" xfId="15106" hidden="1"/>
    <cellStyle name="百分比 163" xfId="17713" hidden="1"/>
    <cellStyle name="百分比 163" xfId="20004" hidden="1"/>
    <cellStyle name="百分比 163" xfId="21961" hidden="1"/>
    <cellStyle name="百分比 163" xfId="21213" hidden="1"/>
    <cellStyle name="百分比 163" xfId="23831" hidden="1"/>
    <cellStyle name="百分比 163" xfId="26122" hidden="1"/>
    <cellStyle name="百分比 163" xfId="28068" hidden="1"/>
    <cellStyle name="百分比 163" xfId="27320" hidden="1"/>
    <cellStyle name="百分比 163" xfId="29938" hidden="1"/>
    <cellStyle name="百分比 163" xfId="32229" hidden="1"/>
    <cellStyle name="百分比 163" xfId="34066" hidden="1"/>
    <cellStyle name="百分比 163" xfId="33426" hidden="1"/>
    <cellStyle name="百分比 163" xfId="35936" hidden="1"/>
    <cellStyle name="百分比 163" xfId="38227" hidden="1"/>
    <cellStyle name="百分比 163" xfId="41033" hidden="1"/>
    <cellStyle name="百分比 164" xfId="1402" hidden="1"/>
    <cellStyle name="百分比 164" xfId="3525" hidden="1"/>
    <cellStyle name="百分比 164" xfId="2775" hidden="1"/>
    <cellStyle name="百分比 164" xfId="5395" hidden="1"/>
    <cellStyle name="百分比 164" xfId="7686" hidden="1"/>
    <cellStyle name="百分比 164" xfId="9752" hidden="1"/>
    <cellStyle name="百分比 164" xfId="9003" hidden="1"/>
    <cellStyle name="百分比 164" xfId="11622" hidden="1"/>
    <cellStyle name="百分比 164" xfId="13913" hidden="1"/>
    <cellStyle name="百分比 164" xfId="15847" hidden="1"/>
    <cellStyle name="百分比 164" xfId="15110" hidden="1"/>
    <cellStyle name="百分比 164" xfId="17717" hidden="1"/>
    <cellStyle name="百分比 164" xfId="20008" hidden="1"/>
    <cellStyle name="百分比 164" xfId="21965" hidden="1"/>
    <cellStyle name="百分比 164" xfId="21217" hidden="1"/>
    <cellStyle name="百分比 164" xfId="23835" hidden="1"/>
    <cellStyle name="百分比 164" xfId="26126" hidden="1"/>
    <cellStyle name="百分比 164" xfId="28072" hidden="1"/>
    <cellStyle name="百分比 164" xfId="27324" hidden="1"/>
    <cellStyle name="百分比 164" xfId="29942" hidden="1"/>
    <cellStyle name="百分比 164" xfId="32233" hidden="1"/>
    <cellStyle name="百分比 164" xfId="34070" hidden="1"/>
    <cellStyle name="百分比 164" xfId="33430" hidden="1"/>
    <cellStyle name="百分比 164" xfId="35940" hidden="1"/>
    <cellStyle name="百分比 164" xfId="38231" hidden="1"/>
    <cellStyle name="百分比 164" xfId="41037" hidden="1"/>
    <cellStyle name="百分比 165" xfId="1406" hidden="1"/>
    <cellStyle name="百分比 165" xfId="3529" hidden="1"/>
    <cellStyle name="百分比 165" xfId="2779" hidden="1"/>
    <cellStyle name="百分比 165" xfId="5399" hidden="1"/>
    <cellStyle name="百分比 165" xfId="7690" hidden="1"/>
    <cellStyle name="百分比 165" xfId="9756" hidden="1"/>
    <cellStyle name="百分比 165" xfId="9007" hidden="1"/>
    <cellStyle name="百分比 165" xfId="11626" hidden="1"/>
    <cellStyle name="百分比 165" xfId="13917" hidden="1"/>
    <cellStyle name="百分比 165" xfId="15851" hidden="1"/>
    <cellStyle name="百分比 165" xfId="15114" hidden="1"/>
    <cellStyle name="百分比 165" xfId="17721" hidden="1"/>
    <cellStyle name="百分比 165" xfId="20012" hidden="1"/>
    <cellStyle name="百分比 165" xfId="21969" hidden="1"/>
    <cellStyle name="百分比 165" xfId="21221" hidden="1"/>
    <cellStyle name="百分比 165" xfId="23839" hidden="1"/>
    <cellStyle name="百分比 165" xfId="26130" hidden="1"/>
    <cellStyle name="百分比 165" xfId="28076" hidden="1"/>
    <cellStyle name="百分比 165" xfId="27328" hidden="1"/>
    <cellStyle name="百分比 165" xfId="29946" hidden="1"/>
    <cellStyle name="百分比 165" xfId="32237" hidden="1"/>
    <cellStyle name="百分比 165" xfId="34074" hidden="1"/>
    <cellStyle name="百分比 165" xfId="33434" hidden="1"/>
    <cellStyle name="百分比 165" xfId="35944" hidden="1"/>
    <cellStyle name="百分比 165" xfId="38235" hidden="1"/>
    <cellStyle name="百分比 165" xfId="41041" hidden="1"/>
    <cellStyle name="百分比 166" xfId="1410" hidden="1"/>
    <cellStyle name="百分比 166" xfId="3533" hidden="1"/>
    <cellStyle name="百分比 166" xfId="2783" hidden="1"/>
    <cellStyle name="百分比 166" xfId="5403" hidden="1"/>
    <cellStyle name="百分比 166" xfId="7694" hidden="1"/>
    <cellStyle name="百分比 166" xfId="9760" hidden="1"/>
    <cellStyle name="百分比 166" xfId="9011" hidden="1"/>
    <cellStyle name="百分比 166" xfId="11630" hidden="1"/>
    <cellStyle name="百分比 166" xfId="13921" hidden="1"/>
    <cellStyle name="百分比 166" xfId="15855" hidden="1"/>
    <cellStyle name="百分比 166" xfId="15118" hidden="1"/>
    <cellStyle name="百分比 166" xfId="17725" hidden="1"/>
    <cellStyle name="百分比 166" xfId="20016" hidden="1"/>
    <cellStyle name="百分比 166" xfId="21973" hidden="1"/>
    <cellStyle name="百分比 166" xfId="21225" hidden="1"/>
    <cellStyle name="百分比 166" xfId="23843" hidden="1"/>
    <cellStyle name="百分比 166" xfId="26134" hidden="1"/>
    <cellStyle name="百分比 166" xfId="28080" hidden="1"/>
    <cellStyle name="百分比 166" xfId="27332" hidden="1"/>
    <cellStyle name="百分比 166" xfId="29950" hidden="1"/>
    <cellStyle name="百分比 166" xfId="32241" hidden="1"/>
    <cellStyle name="百分比 166" xfId="34078" hidden="1"/>
    <cellStyle name="百分比 166" xfId="33438" hidden="1"/>
    <cellStyle name="百分比 166" xfId="35948" hidden="1"/>
    <cellStyle name="百分比 166" xfId="38239" hidden="1"/>
    <cellStyle name="百分比 166" xfId="41045" hidden="1"/>
    <cellStyle name="百分比 167" xfId="1414" hidden="1"/>
    <cellStyle name="百分比 167" xfId="3537" hidden="1"/>
    <cellStyle name="百分比 167" xfId="2787" hidden="1"/>
    <cellStyle name="百分比 167" xfId="5407" hidden="1"/>
    <cellStyle name="百分比 167" xfId="7698" hidden="1"/>
    <cellStyle name="百分比 167" xfId="9764" hidden="1"/>
    <cellStyle name="百分比 167" xfId="9015" hidden="1"/>
    <cellStyle name="百分比 167" xfId="11634" hidden="1"/>
    <cellStyle name="百分比 167" xfId="13925" hidden="1"/>
    <cellStyle name="百分比 167" xfId="15859" hidden="1"/>
    <cellStyle name="百分比 167" xfId="15122" hidden="1"/>
    <cellStyle name="百分比 167" xfId="17729" hidden="1"/>
    <cellStyle name="百分比 167" xfId="20020" hidden="1"/>
    <cellStyle name="百分比 167" xfId="21977" hidden="1"/>
    <cellStyle name="百分比 167" xfId="21229" hidden="1"/>
    <cellStyle name="百分比 167" xfId="23847" hidden="1"/>
    <cellStyle name="百分比 167" xfId="26138" hidden="1"/>
    <cellStyle name="百分比 167" xfId="28084" hidden="1"/>
    <cellStyle name="百分比 167" xfId="27336" hidden="1"/>
    <cellStyle name="百分比 167" xfId="29954" hidden="1"/>
    <cellStyle name="百分比 167" xfId="32245" hidden="1"/>
    <cellStyle name="百分比 167" xfId="34082" hidden="1"/>
    <cellStyle name="百分比 167" xfId="33442" hidden="1"/>
    <cellStyle name="百分比 167" xfId="35952" hidden="1"/>
    <cellStyle name="百分比 167" xfId="38243" hidden="1"/>
    <cellStyle name="百分比 167" xfId="41049" hidden="1"/>
    <cellStyle name="百分比 168" xfId="1418" hidden="1"/>
    <cellStyle name="百分比 168" xfId="3541" hidden="1"/>
    <cellStyle name="百分比 168" xfId="2791" hidden="1"/>
    <cellStyle name="百分比 168" xfId="5411" hidden="1"/>
    <cellStyle name="百分比 168" xfId="7702" hidden="1"/>
    <cellStyle name="百分比 168" xfId="9768" hidden="1"/>
    <cellStyle name="百分比 168" xfId="9019" hidden="1"/>
    <cellStyle name="百分比 168" xfId="11638" hidden="1"/>
    <cellStyle name="百分比 168" xfId="13929" hidden="1"/>
    <cellStyle name="百分比 168" xfId="15863" hidden="1"/>
    <cellStyle name="百分比 168" xfId="15126" hidden="1"/>
    <cellStyle name="百分比 168" xfId="17733" hidden="1"/>
    <cellStyle name="百分比 168" xfId="20024" hidden="1"/>
    <cellStyle name="百分比 168" xfId="21981" hidden="1"/>
    <cellStyle name="百分比 168" xfId="21233" hidden="1"/>
    <cellStyle name="百分比 168" xfId="23851" hidden="1"/>
    <cellStyle name="百分比 168" xfId="26142" hidden="1"/>
    <cellStyle name="百分比 168" xfId="28088" hidden="1"/>
    <cellStyle name="百分比 168" xfId="27340" hidden="1"/>
    <cellStyle name="百分比 168" xfId="29958" hidden="1"/>
    <cellStyle name="百分比 168" xfId="32249" hidden="1"/>
    <cellStyle name="百分比 168" xfId="34086" hidden="1"/>
    <cellStyle name="百分比 168" xfId="33446" hidden="1"/>
    <cellStyle name="百分比 168" xfId="35956" hidden="1"/>
    <cellStyle name="百分比 168" xfId="38247" hidden="1"/>
    <cellStyle name="百分比 168" xfId="41053" hidden="1"/>
    <cellStyle name="百分比 169" xfId="1422" hidden="1"/>
    <cellStyle name="百分比 169" xfId="3545" hidden="1"/>
    <cellStyle name="百分比 169" xfId="2795" hidden="1"/>
    <cellStyle name="百分比 169" xfId="5415" hidden="1"/>
    <cellStyle name="百分比 169" xfId="7706" hidden="1"/>
    <cellStyle name="百分比 169" xfId="9772" hidden="1"/>
    <cellStyle name="百分比 169" xfId="9023" hidden="1"/>
    <cellStyle name="百分比 169" xfId="11642" hidden="1"/>
    <cellStyle name="百分比 169" xfId="13933" hidden="1"/>
    <cellStyle name="百分比 169" xfId="15867" hidden="1"/>
    <cellStyle name="百分比 169" xfId="15130" hidden="1"/>
    <cellStyle name="百分比 169" xfId="17737" hidden="1"/>
    <cellStyle name="百分比 169" xfId="20028" hidden="1"/>
    <cellStyle name="百分比 169" xfId="21985" hidden="1"/>
    <cellStyle name="百分比 169" xfId="21237" hidden="1"/>
    <cellStyle name="百分比 169" xfId="23855" hidden="1"/>
    <cellStyle name="百分比 169" xfId="26146" hidden="1"/>
    <cellStyle name="百分比 169" xfId="28092" hidden="1"/>
    <cellStyle name="百分比 169" xfId="27344" hidden="1"/>
    <cellStyle name="百分比 169" xfId="29962" hidden="1"/>
    <cellStyle name="百分比 169" xfId="32253" hidden="1"/>
    <cellStyle name="百分比 169" xfId="34090" hidden="1"/>
    <cellStyle name="百分比 169" xfId="33450" hidden="1"/>
    <cellStyle name="百分比 169" xfId="35960" hidden="1"/>
    <cellStyle name="百分比 169" xfId="38251" hidden="1"/>
    <cellStyle name="百分比 169" xfId="41057" hidden="1"/>
    <cellStyle name="百分比 17" xfId="814" hidden="1"/>
    <cellStyle name="百分比 17" xfId="2937" hidden="1"/>
    <cellStyle name="百分比 17" xfId="2187" hidden="1"/>
    <cellStyle name="百分比 17" xfId="4807" hidden="1"/>
    <cellStyle name="百分比 17" xfId="6115" hidden="1"/>
    <cellStyle name="百分比 17" xfId="7098" hidden="1"/>
    <cellStyle name="百分比 17" xfId="6661" hidden="1"/>
    <cellStyle name="百分比 17" xfId="8415" hidden="1"/>
    <cellStyle name="百分比 17" xfId="11034" hidden="1"/>
    <cellStyle name="百分比 17" xfId="12342" hidden="1"/>
    <cellStyle name="百分比 17" xfId="13325" hidden="1"/>
    <cellStyle name="百分比 17" xfId="12888" hidden="1"/>
    <cellStyle name="百分比 17" xfId="9280" hidden="1"/>
    <cellStyle name="百分比 17" xfId="17129" hidden="1"/>
    <cellStyle name="百分比 17" xfId="18437" hidden="1"/>
    <cellStyle name="百分比 17" xfId="19420" hidden="1"/>
    <cellStyle name="百分比 17" xfId="18983" hidden="1"/>
    <cellStyle name="百分比 17" xfId="15342" hidden="1"/>
    <cellStyle name="百分比 17" xfId="23247" hidden="1"/>
    <cellStyle name="百分比 17" xfId="24555" hidden="1"/>
    <cellStyle name="百分比 17" xfId="25538" hidden="1"/>
    <cellStyle name="百分比 17" xfId="25101" hidden="1"/>
    <cellStyle name="百分比 17" xfId="21491" hidden="1"/>
    <cellStyle name="百分比 17" xfId="29354" hidden="1"/>
    <cellStyle name="百分比 17" xfId="30662" hidden="1"/>
    <cellStyle name="百分比 17" xfId="31645" hidden="1"/>
    <cellStyle name="百分比 17" xfId="31208" hidden="1"/>
    <cellStyle name="百分比 17" xfId="27601" hidden="1"/>
    <cellStyle name="百分比 17" xfId="35352" hidden="1"/>
    <cellStyle name="百分比 17" xfId="36660" hidden="1"/>
    <cellStyle name="百分比 17" xfId="37643" hidden="1"/>
    <cellStyle name="百分比 17" xfId="37206" hidden="1"/>
    <cellStyle name="百分比 17" xfId="39302" hidden="1"/>
    <cellStyle name="百分比 17" xfId="39607" hidden="1"/>
    <cellStyle name="百分比 17" xfId="40449" hidden="1"/>
    <cellStyle name="百分比 17" xfId="39824" hidden="1"/>
    <cellStyle name="百分比 170" xfId="1426" hidden="1"/>
    <cellStyle name="百分比 170" xfId="3549" hidden="1"/>
    <cellStyle name="百分比 170" xfId="2799" hidden="1"/>
    <cellStyle name="百分比 170" xfId="5419" hidden="1"/>
    <cellStyle name="百分比 170" xfId="7710" hidden="1"/>
    <cellStyle name="百分比 170" xfId="9776" hidden="1"/>
    <cellStyle name="百分比 170" xfId="9027" hidden="1"/>
    <cellStyle name="百分比 170" xfId="11646" hidden="1"/>
    <cellStyle name="百分比 170" xfId="13937" hidden="1"/>
    <cellStyle name="百分比 170" xfId="15871" hidden="1"/>
    <cellStyle name="百分比 170" xfId="15134" hidden="1"/>
    <cellStyle name="百分比 170" xfId="17741" hidden="1"/>
    <cellStyle name="百分比 170" xfId="20032" hidden="1"/>
    <cellStyle name="百分比 170" xfId="21989" hidden="1"/>
    <cellStyle name="百分比 170" xfId="21241" hidden="1"/>
    <cellStyle name="百分比 170" xfId="23859" hidden="1"/>
    <cellStyle name="百分比 170" xfId="26150" hidden="1"/>
    <cellStyle name="百分比 170" xfId="28096" hidden="1"/>
    <cellStyle name="百分比 170" xfId="27348" hidden="1"/>
    <cellStyle name="百分比 170" xfId="29966" hidden="1"/>
    <cellStyle name="百分比 170" xfId="32257" hidden="1"/>
    <cellStyle name="百分比 170" xfId="34094" hidden="1"/>
    <cellStyle name="百分比 170" xfId="33454" hidden="1"/>
    <cellStyle name="百分比 170" xfId="35964" hidden="1"/>
    <cellStyle name="百分比 170" xfId="38255" hidden="1"/>
    <cellStyle name="百分比 170" xfId="41061" hidden="1"/>
    <cellStyle name="百分比 171" xfId="1430" hidden="1"/>
    <cellStyle name="百分比 171" xfId="3553" hidden="1"/>
    <cellStyle name="百分比 171" xfId="2803" hidden="1"/>
    <cellStyle name="百分比 171" xfId="5423" hidden="1"/>
    <cellStyle name="百分比 171" xfId="7714" hidden="1"/>
    <cellStyle name="百分比 171" xfId="9780" hidden="1"/>
    <cellStyle name="百分比 171" xfId="9031" hidden="1"/>
    <cellStyle name="百分比 171" xfId="11650" hidden="1"/>
    <cellStyle name="百分比 171" xfId="13941" hidden="1"/>
    <cellStyle name="百分比 171" xfId="15875" hidden="1"/>
    <cellStyle name="百分比 171" xfId="15138" hidden="1"/>
    <cellStyle name="百分比 171" xfId="17745" hidden="1"/>
    <cellStyle name="百分比 171" xfId="20036" hidden="1"/>
    <cellStyle name="百分比 171" xfId="21993" hidden="1"/>
    <cellStyle name="百分比 171" xfId="21245" hidden="1"/>
    <cellStyle name="百分比 171" xfId="23863" hidden="1"/>
    <cellStyle name="百分比 171" xfId="26154" hidden="1"/>
    <cellStyle name="百分比 171" xfId="28100" hidden="1"/>
    <cellStyle name="百分比 171" xfId="27352" hidden="1"/>
    <cellStyle name="百分比 171" xfId="29970" hidden="1"/>
    <cellStyle name="百分比 171" xfId="32261" hidden="1"/>
    <cellStyle name="百分比 171" xfId="34098" hidden="1"/>
    <cellStyle name="百分比 171" xfId="33458" hidden="1"/>
    <cellStyle name="百分比 171" xfId="35968" hidden="1"/>
    <cellStyle name="百分比 171" xfId="38259" hidden="1"/>
    <cellStyle name="百分比 171" xfId="41065" hidden="1"/>
    <cellStyle name="百分比 172" xfId="1434" hidden="1"/>
    <cellStyle name="百分比 172" xfId="3557" hidden="1"/>
    <cellStyle name="百分比 172" xfId="2807" hidden="1"/>
    <cellStyle name="百分比 172" xfId="5427" hidden="1"/>
    <cellStyle name="百分比 172" xfId="7718" hidden="1"/>
    <cellStyle name="百分比 172" xfId="9784" hidden="1"/>
    <cellStyle name="百分比 172" xfId="9035" hidden="1"/>
    <cellStyle name="百分比 172" xfId="11654" hidden="1"/>
    <cellStyle name="百分比 172" xfId="13945" hidden="1"/>
    <cellStyle name="百分比 172" xfId="15879" hidden="1"/>
    <cellStyle name="百分比 172" xfId="15142" hidden="1"/>
    <cellStyle name="百分比 172" xfId="17749" hidden="1"/>
    <cellStyle name="百分比 172" xfId="20040" hidden="1"/>
    <cellStyle name="百分比 172" xfId="21997" hidden="1"/>
    <cellStyle name="百分比 172" xfId="21249" hidden="1"/>
    <cellStyle name="百分比 172" xfId="23867" hidden="1"/>
    <cellStyle name="百分比 172" xfId="26158" hidden="1"/>
    <cellStyle name="百分比 172" xfId="28104" hidden="1"/>
    <cellStyle name="百分比 172" xfId="27356" hidden="1"/>
    <cellStyle name="百分比 172" xfId="29974" hidden="1"/>
    <cellStyle name="百分比 172" xfId="32265" hidden="1"/>
    <cellStyle name="百分比 172" xfId="34102" hidden="1"/>
    <cellStyle name="百分比 172" xfId="33462" hidden="1"/>
    <cellStyle name="百分比 172" xfId="35972" hidden="1"/>
    <cellStyle name="百分比 172" xfId="38263" hidden="1"/>
    <cellStyle name="百分比 172" xfId="41069" hidden="1"/>
    <cellStyle name="百分比 173" xfId="1438" hidden="1"/>
    <cellStyle name="百分比 173" xfId="3561" hidden="1"/>
    <cellStyle name="百分比 173" xfId="2811" hidden="1"/>
    <cellStyle name="百分比 173" xfId="5431" hidden="1"/>
    <cellStyle name="百分比 173" xfId="7722" hidden="1"/>
    <cellStyle name="百分比 173" xfId="9788" hidden="1"/>
    <cellStyle name="百分比 173" xfId="9039" hidden="1"/>
    <cellStyle name="百分比 173" xfId="11658" hidden="1"/>
    <cellStyle name="百分比 173" xfId="13949" hidden="1"/>
    <cellStyle name="百分比 173" xfId="15883" hidden="1"/>
    <cellStyle name="百分比 173" xfId="15146" hidden="1"/>
    <cellStyle name="百分比 173" xfId="17753" hidden="1"/>
    <cellStyle name="百分比 173" xfId="20044" hidden="1"/>
    <cellStyle name="百分比 173" xfId="22001" hidden="1"/>
    <cellStyle name="百分比 173" xfId="21253" hidden="1"/>
    <cellStyle name="百分比 173" xfId="23871" hidden="1"/>
    <cellStyle name="百分比 173" xfId="26162" hidden="1"/>
    <cellStyle name="百分比 173" xfId="28108" hidden="1"/>
    <cellStyle name="百分比 173" xfId="27360" hidden="1"/>
    <cellStyle name="百分比 173" xfId="29978" hidden="1"/>
    <cellStyle name="百分比 173" xfId="32269" hidden="1"/>
    <cellStyle name="百分比 173" xfId="34106" hidden="1"/>
    <cellStyle name="百分比 173" xfId="33466" hidden="1"/>
    <cellStyle name="百分比 173" xfId="35976" hidden="1"/>
    <cellStyle name="百分比 173" xfId="38267" hidden="1"/>
    <cellStyle name="百分比 173" xfId="41073" hidden="1"/>
    <cellStyle name="百分比 174" xfId="1442" hidden="1"/>
    <cellStyle name="百分比 174" xfId="3565" hidden="1"/>
    <cellStyle name="百分比 174" xfId="2815" hidden="1"/>
    <cellStyle name="百分比 174" xfId="5435" hidden="1"/>
    <cellStyle name="百分比 174" xfId="7726" hidden="1"/>
    <cellStyle name="百分比 174" xfId="9792" hidden="1"/>
    <cellStyle name="百分比 174" xfId="9043" hidden="1"/>
    <cellStyle name="百分比 174" xfId="11662" hidden="1"/>
    <cellStyle name="百分比 174" xfId="13953" hidden="1"/>
    <cellStyle name="百分比 174" xfId="15887" hidden="1"/>
    <cellStyle name="百分比 174" xfId="15150" hidden="1"/>
    <cellStyle name="百分比 174" xfId="17757" hidden="1"/>
    <cellStyle name="百分比 174" xfId="20048" hidden="1"/>
    <cellStyle name="百分比 174" xfId="22005" hidden="1"/>
    <cellStyle name="百分比 174" xfId="21257" hidden="1"/>
    <cellStyle name="百分比 174" xfId="23875" hidden="1"/>
    <cellStyle name="百分比 174" xfId="26166" hidden="1"/>
    <cellStyle name="百分比 174" xfId="28112" hidden="1"/>
    <cellStyle name="百分比 174" xfId="27364" hidden="1"/>
    <cellStyle name="百分比 174" xfId="29982" hidden="1"/>
    <cellStyle name="百分比 174" xfId="32273" hidden="1"/>
    <cellStyle name="百分比 174" xfId="34110" hidden="1"/>
    <cellStyle name="百分比 174" xfId="33470" hidden="1"/>
    <cellStyle name="百分比 174" xfId="35980" hidden="1"/>
    <cellStyle name="百分比 174" xfId="38271" hidden="1"/>
    <cellStyle name="百分比 174" xfId="41077" hidden="1"/>
    <cellStyle name="百分比 175" xfId="1446" hidden="1"/>
    <cellStyle name="百分比 175" xfId="3569" hidden="1"/>
    <cellStyle name="百分比 175" xfId="2819" hidden="1"/>
    <cellStyle name="百分比 175" xfId="5439" hidden="1"/>
    <cellStyle name="百分比 175" xfId="7730" hidden="1"/>
    <cellStyle name="百分比 175" xfId="9796" hidden="1"/>
    <cellStyle name="百分比 175" xfId="9047" hidden="1"/>
    <cellStyle name="百分比 175" xfId="11666" hidden="1"/>
    <cellStyle name="百分比 175" xfId="13957" hidden="1"/>
    <cellStyle name="百分比 175" xfId="15891" hidden="1"/>
    <cellStyle name="百分比 175" xfId="15154" hidden="1"/>
    <cellStyle name="百分比 175" xfId="17761" hidden="1"/>
    <cellStyle name="百分比 175" xfId="20052" hidden="1"/>
    <cellStyle name="百分比 175" xfId="22009" hidden="1"/>
    <cellStyle name="百分比 175" xfId="21261" hidden="1"/>
    <cellStyle name="百分比 175" xfId="23879" hidden="1"/>
    <cellStyle name="百分比 175" xfId="26170" hidden="1"/>
    <cellStyle name="百分比 175" xfId="28116" hidden="1"/>
    <cellStyle name="百分比 175" xfId="27368" hidden="1"/>
    <cellStyle name="百分比 175" xfId="29986" hidden="1"/>
    <cellStyle name="百分比 175" xfId="32277" hidden="1"/>
    <cellStyle name="百分比 175" xfId="34114" hidden="1"/>
    <cellStyle name="百分比 175" xfId="33474" hidden="1"/>
    <cellStyle name="百分比 175" xfId="35984" hidden="1"/>
    <cellStyle name="百分比 175" xfId="38275" hidden="1"/>
    <cellStyle name="百分比 175" xfId="41081" hidden="1"/>
    <cellStyle name="百分比 176" xfId="1450" hidden="1"/>
    <cellStyle name="百分比 176" xfId="3573" hidden="1"/>
    <cellStyle name="百分比 176" xfId="2823" hidden="1"/>
    <cellStyle name="百分比 176" xfId="5443" hidden="1"/>
    <cellStyle name="百分比 176" xfId="7734" hidden="1"/>
    <cellStyle name="百分比 176" xfId="9800" hidden="1"/>
    <cellStyle name="百分比 176" xfId="9051" hidden="1"/>
    <cellStyle name="百分比 176" xfId="11670" hidden="1"/>
    <cellStyle name="百分比 176" xfId="13961" hidden="1"/>
    <cellStyle name="百分比 176" xfId="15895" hidden="1"/>
    <cellStyle name="百分比 176" xfId="15158" hidden="1"/>
    <cellStyle name="百分比 176" xfId="17765" hidden="1"/>
    <cellStyle name="百分比 176" xfId="20056" hidden="1"/>
    <cellStyle name="百分比 176" xfId="22013" hidden="1"/>
    <cellStyle name="百分比 176" xfId="21265" hidden="1"/>
    <cellStyle name="百分比 176" xfId="23883" hidden="1"/>
    <cellStyle name="百分比 176" xfId="26174" hidden="1"/>
    <cellStyle name="百分比 176" xfId="28120" hidden="1"/>
    <cellStyle name="百分比 176" xfId="27372" hidden="1"/>
    <cellStyle name="百分比 176" xfId="29990" hidden="1"/>
    <cellStyle name="百分比 176" xfId="32281" hidden="1"/>
    <cellStyle name="百分比 176" xfId="34118" hidden="1"/>
    <cellStyle name="百分比 176" xfId="33478" hidden="1"/>
    <cellStyle name="百分比 176" xfId="35988" hidden="1"/>
    <cellStyle name="百分比 176" xfId="38279" hidden="1"/>
    <cellStyle name="百分比 176" xfId="41085" hidden="1"/>
    <cellStyle name="百分比 177" xfId="1454" hidden="1"/>
    <cellStyle name="百分比 177" xfId="3577" hidden="1"/>
    <cellStyle name="百分比 177" xfId="2827" hidden="1"/>
    <cellStyle name="百分比 177" xfId="5447" hidden="1"/>
    <cellStyle name="百分比 177" xfId="7738" hidden="1"/>
    <cellStyle name="百分比 177" xfId="9804" hidden="1"/>
    <cellStyle name="百分比 177" xfId="9055" hidden="1"/>
    <cellStyle name="百分比 177" xfId="11674" hidden="1"/>
    <cellStyle name="百分比 177" xfId="13965" hidden="1"/>
    <cellStyle name="百分比 177" xfId="15899" hidden="1"/>
    <cellStyle name="百分比 177" xfId="15162" hidden="1"/>
    <cellStyle name="百分比 177" xfId="17769" hidden="1"/>
    <cellStyle name="百分比 177" xfId="20060" hidden="1"/>
    <cellStyle name="百分比 177" xfId="22017" hidden="1"/>
    <cellStyle name="百分比 177" xfId="21269" hidden="1"/>
    <cellStyle name="百分比 177" xfId="23887" hidden="1"/>
    <cellStyle name="百分比 177" xfId="26178" hidden="1"/>
    <cellStyle name="百分比 177" xfId="28124" hidden="1"/>
    <cellStyle name="百分比 177" xfId="27376" hidden="1"/>
    <cellStyle name="百分比 177" xfId="29994" hidden="1"/>
    <cellStyle name="百分比 177" xfId="32285" hidden="1"/>
    <cellStyle name="百分比 177" xfId="34122" hidden="1"/>
    <cellStyle name="百分比 177" xfId="33482" hidden="1"/>
    <cellStyle name="百分比 177" xfId="35992" hidden="1"/>
    <cellStyle name="百分比 177" xfId="38283" hidden="1"/>
    <cellStyle name="百分比 177" xfId="41089" hidden="1"/>
    <cellStyle name="百分比 178" xfId="1458" hidden="1"/>
    <cellStyle name="百分比 178" xfId="3581" hidden="1"/>
    <cellStyle name="百分比 178" xfId="2831" hidden="1"/>
    <cellStyle name="百分比 178" xfId="5451" hidden="1"/>
    <cellStyle name="百分比 178" xfId="7742" hidden="1"/>
    <cellStyle name="百分比 178" xfId="9808" hidden="1"/>
    <cellStyle name="百分比 178" xfId="9059" hidden="1"/>
    <cellStyle name="百分比 178" xfId="11678" hidden="1"/>
    <cellStyle name="百分比 178" xfId="13969" hidden="1"/>
    <cellStyle name="百分比 178" xfId="15903" hidden="1"/>
    <cellStyle name="百分比 178" xfId="15166" hidden="1"/>
    <cellStyle name="百分比 178" xfId="17773" hidden="1"/>
    <cellStyle name="百分比 178" xfId="20064" hidden="1"/>
    <cellStyle name="百分比 178" xfId="22021" hidden="1"/>
    <cellStyle name="百分比 178" xfId="21273" hidden="1"/>
    <cellStyle name="百分比 178" xfId="23891" hidden="1"/>
    <cellStyle name="百分比 178" xfId="26182" hidden="1"/>
    <cellStyle name="百分比 178" xfId="28128" hidden="1"/>
    <cellStyle name="百分比 178" xfId="27380" hidden="1"/>
    <cellStyle name="百分比 178" xfId="29998" hidden="1"/>
    <cellStyle name="百分比 178" xfId="32289" hidden="1"/>
    <cellStyle name="百分比 178" xfId="34126" hidden="1"/>
    <cellStyle name="百分比 178" xfId="33486" hidden="1"/>
    <cellStyle name="百分比 178" xfId="35996" hidden="1"/>
    <cellStyle name="百分比 178" xfId="38287" hidden="1"/>
    <cellStyle name="百分比 178" xfId="41093" hidden="1"/>
    <cellStyle name="百分比 179" xfId="1462" hidden="1"/>
    <cellStyle name="百分比 179" xfId="3585" hidden="1"/>
    <cellStyle name="百分比 179" xfId="2835" hidden="1"/>
    <cellStyle name="百分比 179" xfId="5455" hidden="1"/>
    <cellStyle name="百分比 179" xfId="7746" hidden="1"/>
    <cellStyle name="百分比 179" xfId="9812" hidden="1"/>
    <cellStyle name="百分比 179" xfId="9063" hidden="1"/>
    <cellStyle name="百分比 179" xfId="11682" hidden="1"/>
    <cellStyle name="百分比 179" xfId="13973" hidden="1"/>
    <cellStyle name="百分比 179" xfId="15907" hidden="1"/>
    <cellStyle name="百分比 179" xfId="15170" hidden="1"/>
    <cellStyle name="百分比 179" xfId="17777" hidden="1"/>
    <cellStyle name="百分比 179" xfId="20068" hidden="1"/>
    <cellStyle name="百分比 179" xfId="22025" hidden="1"/>
    <cellStyle name="百分比 179" xfId="21277" hidden="1"/>
    <cellStyle name="百分比 179" xfId="23895" hidden="1"/>
    <cellStyle name="百分比 179" xfId="26186" hidden="1"/>
    <cellStyle name="百分比 179" xfId="28132" hidden="1"/>
    <cellStyle name="百分比 179" xfId="27384" hidden="1"/>
    <cellStyle name="百分比 179" xfId="30002" hidden="1"/>
    <cellStyle name="百分比 179" xfId="32293" hidden="1"/>
    <cellStyle name="百分比 179" xfId="34130" hidden="1"/>
    <cellStyle name="百分比 179" xfId="33490" hidden="1"/>
    <cellStyle name="百分比 179" xfId="36000" hidden="1"/>
    <cellStyle name="百分比 179" xfId="38291" hidden="1"/>
    <cellStyle name="百分比 179" xfId="41097" hidden="1"/>
    <cellStyle name="百分比 18" xfId="818" hidden="1"/>
    <cellStyle name="百分比 18" xfId="2941" hidden="1"/>
    <cellStyle name="百分比 18" xfId="2191" hidden="1"/>
    <cellStyle name="百分比 18" xfId="4811" hidden="1"/>
    <cellStyle name="百分比 18" xfId="6119" hidden="1"/>
    <cellStyle name="百分比 18" xfId="7102" hidden="1"/>
    <cellStyle name="百分比 18" xfId="6665" hidden="1"/>
    <cellStyle name="百分比 18" xfId="8419" hidden="1"/>
    <cellStyle name="百分比 18" xfId="11038" hidden="1"/>
    <cellStyle name="百分比 18" xfId="12346" hidden="1"/>
    <cellStyle name="百分比 18" xfId="13329" hidden="1"/>
    <cellStyle name="百分比 18" xfId="12892" hidden="1"/>
    <cellStyle name="百分比 18" xfId="9264" hidden="1"/>
    <cellStyle name="百分比 18" xfId="17133" hidden="1"/>
    <cellStyle name="百分比 18" xfId="18441" hidden="1"/>
    <cellStyle name="百分比 18" xfId="19424" hidden="1"/>
    <cellStyle name="百分比 18" xfId="18987" hidden="1"/>
    <cellStyle name="百分比 18" xfId="15326" hidden="1"/>
    <cellStyle name="百分比 18" xfId="23251" hidden="1"/>
    <cellStyle name="百分比 18" xfId="24559" hidden="1"/>
    <cellStyle name="百分比 18" xfId="25542" hidden="1"/>
    <cellStyle name="百分比 18" xfId="25105" hidden="1"/>
    <cellStyle name="百分比 18" xfId="21475" hidden="1"/>
    <cellStyle name="百分比 18" xfId="29358" hidden="1"/>
    <cellStyle name="百分比 18" xfId="30666" hidden="1"/>
    <cellStyle name="百分比 18" xfId="31649" hidden="1"/>
    <cellStyle name="百分比 18" xfId="31212" hidden="1"/>
    <cellStyle name="百分比 18" xfId="27585" hidden="1"/>
    <cellStyle name="百分比 18" xfId="35356" hidden="1"/>
    <cellStyle name="百分比 18" xfId="36664" hidden="1"/>
    <cellStyle name="百分比 18" xfId="37647" hidden="1"/>
    <cellStyle name="百分比 18" xfId="37210" hidden="1"/>
    <cellStyle name="百分比 18" xfId="39306" hidden="1"/>
    <cellStyle name="百分比 18" xfId="39611" hidden="1"/>
    <cellStyle name="百分比 18" xfId="40453" hidden="1"/>
    <cellStyle name="百分比 18" xfId="39828" hidden="1"/>
    <cellStyle name="百分比 180" xfId="1466" hidden="1"/>
    <cellStyle name="百分比 180" xfId="3589" hidden="1"/>
    <cellStyle name="百分比 180" xfId="2839" hidden="1"/>
    <cellStyle name="百分比 180" xfId="5459" hidden="1"/>
    <cellStyle name="百分比 180" xfId="7750" hidden="1"/>
    <cellStyle name="百分比 180" xfId="9816" hidden="1"/>
    <cellStyle name="百分比 180" xfId="9067" hidden="1"/>
    <cellStyle name="百分比 180" xfId="11686" hidden="1"/>
    <cellStyle name="百分比 180" xfId="13977" hidden="1"/>
    <cellStyle name="百分比 180" xfId="15911" hidden="1"/>
    <cellStyle name="百分比 180" xfId="15174" hidden="1"/>
    <cellStyle name="百分比 180" xfId="17781" hidden="1"/>
    <cellStyle name="百分比 180" xfId="20072" hidden="1"/>
    <cellStyle name="百分比 180" xfId="22029" hidden="1"/>
    <cellStyle name="百分比 180" xfId="21281" hidden="1"/>
    <cellStyle name="百分比 180" xfId="23899" hidden="1"/>
    <cellStyle name="百分比 180" xfId="26190" hidden="1"/>
    <cellStyle name="百分比 180" xfId="28136" hidden="1"/>
    <cellStyle name="百分比 180" xfId="27388" hidden="1"/>
    <cellStyle name="百分比 180" xfId="30006" hidden="1"/>
    <cellStyle name="百分比 180" xfId="32297" hidden="1"/>
    <cellStyle name="百分比 180" xfId="34134" hidden="1"/>
    <cellStyle name="百分比 180" xfId="33494" hidden="1"/>
    <cellStyle name="百分比 180" xfId="36004" hidden="1"/>
    <cellStyle name="百分比 180" xfId="38295" hidden="1"/>
    <cellStyle name="百分比 180" xfId="41101" hidden="1"/>
    <cellStyle name="百分比 181" xfId="1470" hidden="1"/>
    <cellStyle name="百分比 181" xfId="3593" hidden="1"/>
    <cellStyle name="百分比 181" xfId="2843" hidden="1"/>
    <cellStyle name="百分比 181" xfId="5463" hidden="1"/>
    <cellStyle name="百分比 181" xfId="7754" hidden="1"/>
    <cellStyle name="百分比 181" xfId="9820" hidden="1"/>
    <cellStyle name="百分比 181" xfId="9071" hidden="1"/>
    <cellStyle name="百分比 181" xfId="11690" hidden="1"/>
    <cellStyle name="百分比 181" xfId="13981" hidden="1"/>
    <cellStyle name="百分比 181" xfId="15915" hidden="1"/>
    <cellStyle name="百分比 181" xfId="15178" hidden="1"/>
    <cellStyle name="百分比 181" xfId="17785" hidden="1"/>
    <cellStyle name="百分比 181" xfId="20076" hidden="1"/>
    <cellStyle name="百分比 181" xfId="22033" hidden="1"/>
    <cellStyle name="百分比 181" xfId="21285" hidden="1"/>
    <cellStyle name="百分比 181" xfId="23903" hidden="1"/>
    <cellStyle name="百分比 181" xfId="26194" hidden="1"/>
    <cellStyle name="百分比 181" xfId="28140" hidden="1"/>
    <cellStyle name="百分比 181" xfId="27392" hidden="1"/>
    <cellStyle name="百分比 181" xfId="30010" hidden="1"/>
    <cellStyle name="百分比 181" xfId="32301" hidden="1"/>
    <cellStyle name="百分比 181" xfId="34138" hidden="1"/>
    <cellStyle name="百分比 181" xfId="33498" hidden="1"/>
    <cellStyle name="百分比 181" xfId="36008" hidden="1"/>
    <cellStyle name="百分比 181" xfId="38299" hidden="1"/>
    <cellStyle name="百分比 181" xfId="41105" hidden="1"/>
    <cellStyle name="百分比 182" xfId="1474" hidden="1"/>
    <cellStyle name="百分比 182" xfId="3597" hidden="1"/>
    <cellStyle name="百分比 182" xfId="2847" hidden="1"/>
    <cellStyle name="百分比 182" xfId="5467" hidden="1"/>
    <cellStyle name="百分比 182" xfId="7758" hidden="1"/>
    <cellStyle name="百分比 182" xfId="9824" hidden="1"/>
    <cellStyle name="百分比 182" xfId="9075" hidden="1"/>
    <cellStyle name="百分比 182" xfId="11694" hidden="1"/>
    <cellStyle name="百分比 182" xfId="13985" hidden="1"/>
    <cellStyle name="百分比 182" xfId="15919" hidden="1"/>
    <cellStyle name="百分比 182" xfId="15182" hidden="1"/>
    <cellStyle name="百分比 182" xfId="17789" hidden="1"/>
    <cellStyle name="百分比 182" xfId="20080" hidden="1"/>
    <cellStyle name="百分比 182" xfId="22037" hidden="1"/>
    <cellStyle name="百分比 182" xfId="21289" hidden="1"/>
    <cellStyle name="百分比 182" xfId="23907" hidden="1"/>
    <cellStyle name="百分比 182" xfId="26198" hidden="1"/>
    <cellStyle name="百分比 182" xfId="28144" hidden="1"/>
    <cellStyle name="百分比 182" xfId="27396" hidden="1"/>
    <cellStyle name="百分比 182" xfId="30014" hidden="1"/>
    <cellStyle name="百分比 182" xfId="32305" hidden="1"/>
    <cellStyle name="百分比 182" xfId="34142" hidden="1"/>
    <cellStyle name="百分比 182" xfId="33502" hidden="1"/>
    <cellStyle name="百分比 182" xfId="36012" hidden="1"/>
    <cellStyle name="百分比 182" xfId="38303" hidden="1"/>
    <cellStyle name="百分比 182" xfId="41109" hidden="1"/>
    <cellStyle name="百分比 183" xfId="1478" hidden="1"/>
    <cellStyle name="百分比 183" xfId="3601" hidden="1"/>
    <cellStyle name="百分比 183" xfId="2851" hidden="1"/>
    <cellStyle name="百分比 183" xfId="5471" hidden="1"/>
    <cellStyle name="百分比 183" xfId="7762" hidden="1"/>
    <cellStyle name="百分比 183" xfId="9828" hidden="1"/>
    <cellStyle name="百分比 183" xfId="9079" hidden="1"/>
    <cellStyle name="百分比 183" xfId="11698" hidden="1"/>
    <cellStyle name="百分比 183" xfId="13989" hidden="1"/>
    <cellStyle name="百分比 183" xfId="15923" hidden="1"/>
    <cellStyle name="百分比 183" xfId="15186" hidden="1"/>
    <cellStyle name="百分比 183" xfId="17793" hidden="1"/>
    <cellStyle name="百分比 183" xfId="20084" hidden="1"/>
    <cellStyle name="百分比 183" xfId="22041" hidden="1"/>
    <cellStyle name="百分比 183" xfId="21293" hidden="1"/>
    <cellStyle name="百分比 183" xfId="23911" hidden="1"/>
    <cellStyle name="百分比 183" xfId="26202" hidden="1"/>
    <cellStyle name="百分比 183" xfId="28148" hidden="1"/>
    <cellStyle name="百分比 183" xfId="27400" hidden="1"/>
    <cellStyle name="百分比 183" xfId="30018" hidden="1"/>
    <cellStyle name="百分比 183" xfId="32309" hidden="1"/>
    <cellStyle name="百分比 183" xfId="34146" hidden="1"/>
    <cellStyle name="百分比 183" xfId="33506" hidden="1"/>
    <cellStyle name="百分比 183" xfId="36016" hidden="1"/>
    <cellStyle name="百分比 183" xfId="38307" hidden="1"/>
    <cellStyle name="百分比 183" xfId="41113" hidden="1"/>
    <cellStyle name="百分比 184" xfId="1482" hidden="1"/>
    <cellStyle name="百分比 184" xfId="3605" hidden="1"/>
    <cellStyle name="百分比 184" xfId="2855" hidden="1"/>
    <cellStyle name="百分比 184" xfId="5475" hidden="1"/>
    <cellStyle name="百分比 184" xfId="7766" hidden="1"/>
    <cellStyle name="百分比 184" xfId="9832" hidden="1"/>
    <cellStyle name="百分比 184" xfId="9083" hidden="1"/>
    <cellStyle name="百分比 184" xfId="11702" hidden="1"/>
    <cellStyle name="百分比 184" xfId="13993" hidden="1"/>
    <cellStyle name="百分比 184" xfId="15927" hidden="1"/>
    <cellStyle name="百分比 184" xfId="15190" hidden="1"/>
    <cellStyle name="百分比 184" xfId="17797" hidden="1"/>
    <cellStyle name="百分比 184" xfId="20088" hidden="1"/>
    <cellStyle name="百分比 184" xfId="22045" hidden="1"/>
    <cellStyle name="百分比 184" xfId="21297" hidden="1"/>
    <cellStyle name="百分比 184" xfId="23915" hidden="1"/>
    <cellStyle name="百分比 184" xfId="26206" hidden="1"/>
    <cellStyle name="百分比 184" xfId="28152" hidden="1"/>
    <cellStyle name="百分比 184" xfId="27404" hidden="1"/>
    <cellStyle name="百分比 184" xfId="30022" hidden="1"/>
    <cellStyle name="百分比 184" xfId="32313" hidden="1"/>
    <cellStyle name="百分比 184" xfId="34150" hidden="1"/>
    <cellStyle name="百分比 184" xfId="33510" hidden="1"/>
    <cellStyle name="百分比 184" xfId="36020" hidden="1"/>
    <cellStyle name="百分比 184" xfId="38311" hidden="1"/>
    <cellStyle name="百分比 184" xfId="41117" hidden="1"/>
    <cellStyle name="百分比 185" xfId="1486" hidden="1"/>
    <cellStyle name="百分比 185" xfId="3609" hidden="1"/>
    <cellStyle name="百分比 185" xfId="2859" hidden="1"/>
    <cellStyle name="百分比 185" xfId="5479" hidden="1"/>
    <cellStyle name="百分比 185" xfId="7770" hidden="1"/>
    <cellStyle name="百分比 185" xfId="9836" hidden="1"/>
    <cellStyle name="百分比 185" xfId="9087" hidden="1"/>
    <cellStyle name="百分比 185" xfId="11706" hidden="1"/>
    <cellStyle name="百分比 185" xfId="13997" hidden="1"/>
    <cellStyle name="百分比 185" xfId="15931" hidden="1"/>
    <cellStyle name="百分比 185" xfId="15194" hidden="1"/>
    <cellStyle name="百分比 185" xfId="17801" hidden="1"/>
    <cellStyle name="百分比 185" xfId="20092" hidden="1"/>
    <cellStyle name="百分比 185" xfId="22049" hidden="1"/>
    <cellStyle name="百分比 185" xfId="21301" hidden="1"/>
    <cellStyle name="百分比 185" xfId="23919" hidden="1"/>
    <cellStyle name="百分比 185" xfId="26210" hidden="1"/>
    <cellStyle name="百分比 185" xfId="28156" hidden="1"/>
    <cellStyle name="百分比 185" xfId="27408" hidden="1"/>
    <cellStyle name="百分比 185" xfId="30026" hidden="1"/>
    <cellStyle name="百分比 185" xfId="32317" hidden="1"/>
    <cellStyle name="百分比 185" xfId="34154" hidden="1"/>
    <cellStyle name="百分比 185" xfId="33514" hidden="1"/>
    <cellStyle name="百分比 185" xfId="36024" hidden="1"/>
    <cellStyle name="百分比 185" xfId="38315" hidden="1"/>
    <cellStyle name="百分比 185" xfId="41121" hidden="1"/>
    <cellStyle name="百分比 186" xfId="1490" hidden="1"/>
    <cellStyle name="百分比 186" xfId="3613" hidden="1"/>
    <cellStyle name="百分比 186" xfId="2863" hidden="1"/>
    <cellStyle name="百分比 186" xfId="5483" hidden="1"/>
    <cellStyle name="百分比 186" xfId="7774" hidden="1"/>
    <cellStyle name="百分比 186" xfId="9840" hidden="1"/>
    <cellStyle name="百分比 186" xfId="9091" hidden="1"/>
    <cellStyle name="百分比 186" xfId="11710" hidden="1"/>
    <cellStyle name="百分比 186" xfId="14001" hidden="1"/>
    <cellStyle name="百分比 186" xfId="15935" hidden="1"/>
    <cellStyle name="百分比 186" xfId="15198" hidden="1"/>
    <cellStyle name="百分比 186" xfId="17805" hidden="1"/>
    <cellStyle name="百分比 186" xfId="20096" hidden="1"/>
    <cellStyle name="百分比 186" xfId="22053" hidden="1"/>
    <cellStyle name="百分比 186" xfId="21305" hidden="1"/>
    <cellStyle name="百分比 186" xfId="23923" hidden="1"/>
    <cellStyle name="百分比 186" xfId="26214" hidden="1"/>
    <cellStyle name="百分比 186" xfId="28160" hidden="1"/>
    <cellStyle name="百分比 186" xfId="27412" hidden="1"/>
    <cellStyle name="百分比 186" xfId="30030" hidden="1"/>
    <cellStyle name="百分比 186" xfId="32321" hidden="1"/>
    <cellStyle name="百分比 186" xfId="34158" hidden="1"/>
    <cellStyle name="百分比 186" xfId="33518" hidden="1"/>
    <cellStyle name="百分比 186" xfId="36028" hidden="1"/>
    <cellStyle name="百分比 186" xfId="38319" hidden="1"/>
    <cellStyle name="百分比 186" xfId="41125" hidden="1"/>
    <cellStyle name="百分比 187" xfId="1494" hidden="1"/>
    <cellStyle name="百分比 187" xfId="3617" hidden="1"/>
    <cellStyle name="百分比 187" xfId="2867" hidden="1"/>
    <cellStyle name="百分比 187" xfId="5487" hidden="1"/>
    <cellStyle name="百分比 187" xfId="7778" hidden="1"/>
    <cellStyle name="百分比 187" xfId="9844" hidden="1"/>
    <cellStyle name="百分比 187" xfId="9095" hidden="1"/>
    <cellStyle name="百分比 187" xfId="11714" hidden="1"/>
    <cellStyle name="百分比 187" xfId="14005" hidden="1"/>
    <cellStyle name="百分比 187" xfId="15939" hidden="1"/>
    <cellStyle name="百分比 187" xfId="15202" hidden="1"/>
    <cellStyle name="百分比 187" xfId="17809" hidden="1"/>
    <cellStyle name="百分比 187" xfId="20100" hidden="1"/>
    <cellStyle name="百分比 187" xfId="22057" hidden="1"/>
    <cellStyle name="百分比 187" xfId="21309" hidden="1"/>
    <cellStyle name="百分比 187" xfId="23927" hidden="1"/>
    <cellStyle name="百分比 187" xfId="26218" hidden="1"/>
    <cellStyle name="百分比 187" xfId="28164" hidden="1"/>
    <cellStyle name="百分比 187" xfId="27416" hidden="1"/>
    <cellStyle name="百分比 187" xfId="30034" hidden="1"/>
    <cellStyle name="百分比 187" xfId="32325" hidden="1"/>
    <cellStyle name="百分比 187" xfId="34162" hidden="1"/>
    <cellStyle name="百分比 187" xfId="33522" hidden="1"/>
    <cellStyle name="百分比 187" xfId="36032" hidden="1"/>
    <cellStyle name="百分比 187" xfId="38323" hidden="1"/>
    <cellStyle name="百分比 187" xfId="41129" hidden="1"/>
    <cellStyle name="百分比 188" xfId="1498" hidden="1"/>
    <cellStyle name="百分比 188" xfId="3621" hidden="1"/>
    <cellStyle name="百分比 188" xfId="2871" hidden="1"/>
    <cellStyle name="百分比 188" xfId="5491" hidden="1"/>
    <cellStyle name="百分比 188" xfId="7782" hidden="1"/>
    <cellStyle name="百分比 188" xfId="9848" hidden="1"/>
    <cellStyle name="百分比 188" xfId="9099" hidden="1"/>
    <cellStyle name="百分比 188" xfId="11718" hidden="1"/>
    <cellStyle name="百分比 188" xfId="14009" hidden="1"/>
    <cellStyle name="百分比 188" xfId="15943" hidden="1"/>
    <cellStyle name="百分比 188" xfId="15206" hidden="1"/>
    <cellStyle name="百分比 188" xfId="17813" hidden="1"/>
    <cellStyle name="百分比 188" xfId="20104" hidden="1"/>
    <cellStyle name="百分比 188" xfId="22061" hidden="1"/>
    <cellStyle name="百分比 188" xfId="21313" hidden="1"/>
    <cellStyle name="百分比 188" xfId="23931" hidden="1"/>
    <cellStyle name="百分比 188" xfId="26222" hidden="1"/>
    <cellStyle name="百分比 188" xfId="28168" hidden="1"/>
    <cellStyle name="百分比 188" xfId="27420" hidden="1"/>
    <cellStyle name="百分比 188" xfId="30038" hidden="1"/>
    <cellStyle name="百分比 188" xfId="32329" hidden="1"/>
    <cellStyle name="百分比 188" xfId="34166" hidden="1"/>
    <cellStyle name="百分比 188" xfId="33526" hidden="1"/>
    <cellStyle name="百分比 188" xfId="36036" hidden="1"/>
    <cellStyle name="百分比 188" xfId="38327" hidden="1"/>
    <cellStyle name="百分比 188" xfId="41133" hidden="1"/>
    <cellStyle name="百分比 19" xfId="822" hidden="1"/>
    <cellStyle name="百分比 19" xfId="2945" hidden="1"/>
    <cellStyle name="百分比 19" xfId="2195" hidden="1"/>
    <cellStyle name="百分比 19" xfId="4815" hidden="1"/>
    <cellStyle name="百分比 19" xfId="6123" hidden="1"/>
    <cellStyle name="百分比 19" xfId="7106" hidden="1"/>
    <cellStyle name="百分比 19" xfId="6669" hidden="1"/>
    <cellStyle name="百分比 19" xfId="8423" hidden="1"/>
    <cellStyle name="百分比 19" xfId="11042" hidden="1"/>
    <cellStyle name="百分比 19" xfId="12350" hidden="1"/>
    <cellStyle name="百分比 19" xfId="13333" hidden="1"/>
    <cellStyle name="百分比 19" xfId="12896" hidden="1"/>
    <cellStyle name="百分比 19" xfId="9252" hidden="1"/>
    <cellStyle name="百分比 19" xfId="17137" hidden="1"/>
    <cellStyle name="百分比 19" xfId="18445" hidden="1"/>
    <cellStyle name="百分比 19" xfId="19428" hidden="1"/>
    <cellStyle name="百分比 19" xfId="18991" hidden="1"/>
    <cellStyle name="百分比 19" xfId="15314" hidden="1"/>
    <cellStyle name="百分比 19" xfId="23255" hidden="1"/>
    <cellStyle name="百分比 19" xfId="24563" hidden="1"/>
    <cellStyle name="百分比 19" xfId="25546" hidden="1"/>
    <cellStyle name="百分比 19" xfId="25109" hidden="1"/>
    <cellStyle name="百分比 19" xfId="21463" hidden="1"/>
    <cellStyle name="百分比 19" xfId="29362" hidden="1"/>
    <cellStyle name="百分比 19" xfId="30670" hidden="1"/>
    <cellStyle name="百分比 19" xfId="31653" hidden="1"/>
    <cellStyle name="百分比 19" xfId="31216" hidden="1"/>
    <cellStyle name="百分比 19" xfId="27573" hidden="1"/>
    <cellStyle name="百分比 19" xfId="35360" hidden="1"/>
    <cellStyle name="百分比 19" xfId="36668" hidden="1"/>
    <cellStyle name="百分比 19" xfId="37651" hidden="1"/>
    <cellStyle name="百分比 19" xfId="37214" hidden="1"/>
    <cellStyle name="百分比 19" xfId="39310" hidden="1"/>
    <cellStyle name="百分比 19" xfId="39615" hidden="1"/>
    <cellStyle name="百分比 19" xfId="40457" hidden="1"/>
    <cellStyle name="百分比 19" xfId="39832" hidden="1"/>
    <cellStyle name="百分比 2" xfId="756" hidden="1"/>
    <cellStyle name="百分比 2" xfId="2879" hidden="1"/>
    <cellStyle name="百分比 2" xfId="2130" hidden="1"/>
    <cellStyle name="百分比 2" xfId="4749" hidden="1"/>
    <cellStyle name="百分比 2" xfId="6055" hidden="1"/>
    <cellStyle name="百分比 2" xfId="7040" hidden="1"/>
    <cellStyle name="百分比 2" xfId="6601" hidden="1"/>
    <cellStyle name="百分比 2" xfId="8358" hidden="1"/>
    <cellStyle name="百分比 2" xfId="10976" hidden="1"/>
    <cellStyle name="百分比 2" xfId="12282" hidden="1"/>
    <cellStyle name="百分比 2" xfId="13267" hidden="1"/>
    <cellStyle name="百分比 2" xfId="12828" hidden="1"/>
    <cellStyle name="百分比 2" xfId="9488" hidden="1"/>
    <cellStyle name="百分比 2" xfId="17071" hidden="1"/>
    <cellStyle name="百分比 2" xfId="18377" hidden="1"/>
    <cellStyle name="百分比 2" xfId="19362" hidden="1"/>
    <cellStyle name="百分比 2" xfId="18923" hidden="1"/>
    <cellStyle name="百分比 2" xfId="15550" hidden="1"/>
    <cellStyle name="百分比 2" xfId="23189" hidden="1"/>
    <cellStyle name="百分比 2" xfId="24495" hidden="1"/>
    <cellStyle name="百分比 2" xfId="25480" hidden="1"/>
    <cellStyle name="百分比 2" xfId="25041" hidden="1"/>
    <cellStyle name="百分比 2" xfId="21699" hidden="1"/>
    <cellStyle name="百分比 2" xfId="29296" hidden="1"/>
    <cellStyle name="百分比 2" xfId="30602" hidden="1"/>
    <cellStyle name="百分比 2" xfId="31587" hidden="1"/>
    <cellStyle name="百分比 2" xfId="31148" hidden="1"/>
    <cellStyle name="百分比 2" xfId="27809" hidden="1"/>
    <cellStyle name="百分比 2" xfId="35294" hidden="1"/>
    <cellStyle name="百分比 2" xfId="36600" hidden="1"/>
    <cellStyle name="百分比 2" xfId="37585" hidden="1"/>
    <cellStyle name="百分比 2" xfId="37146" hidden="1"/>
    <cellStyle name="百分比 2" xfId="39242" hidden="1"/>
    <cellStyle name="百分比 2" xfId="39547" hidden="1"/>
    <cellStyle name="百分比 2" xfId="40391" hidden="1"/>
    <cellStyle name="百分比 2" xfId="39764" hidden="1"/>
    <cellStyle name="百分比 20" xfId="826" hidden="1"/>
    <cellStyle name="百分比 20" xfId="2949" hidden="1"/>
    <cellStyle name="百分比 20" xfId="2199" hidden="1"/>
    <cellStyle name="百分比 20" xfId="4819" hidden="1"/>
    <cellStyle name="百分比 20" xfId="6127" hidden="1"/>
    <cellStyle name="百分比 20" xfId="7110" hidden="1"/>
    <cellStyle name="百分比 20" xfId="6673" hidden="1"/>
    <cellStyle name="百分比 20" xfId="8427" hidden="1"/>
    <cellStyle name="百分比 20" xfId="11046" hidden="1"/>
    <cellStyle name="百分比 20" xfId="12354" hidden="1"/>
    <cellStyle name="百分比 20" xfId="13337" hidden="1"/>
    <cellStyle name="百分比 20" xfId="12900" hidden="1"/>
    <cellStyle name="百分比 20" xfId="9236" hidden="1"/>
    <cellStyle name="百分比 20" xfId="17141" hidden="1"/>
    <cellStyle name="百分比 20" xfId="18449" hidden="1"/>
    <cellStyle name="百分比 20" xfId="19432" hidden="1"/>
    <cellStyle name="百分比 20" xfId="18995" hidden="1"/>
    <cellStyle name="百分比 20" xfId="15298" hidden="1"/>
    <cellStyle name="百分比 20" xfId="23259" hidden="1"/>
    <cellStyle name="百分比 20" xfId="24567" hidden="1"/>
    <cellStyle name="百分比 20" xfId="25550" hidden="1"/>
    <cellStyle name="百分比 20" xfId="25113" hidden="1"/>
    <cellStyle name="百分比 20" xfId="21447" hidden="1"/>
    <cellStyle name="百分比 20" xfId="29366" hidden="1"/>
    <cellStyle name="百分比 20" xfId="30674" hidden="1"/>
    <cellStyle name="百分比 20" xfId="31657" hidden="1"/>
    <cellStyle name="百分比 20" xfId="31220" hidden="1"/>
    <cellStyle name="百分比 20" xfId="27557" hidden="1"/>
    <cellStyle name="百分比 20" xfId="35364" hidden="1"/>
    <cellStyle name="百分比 20" xfId="36672" hidden="1"/>
    <cellStyle name="百分比 20" xfId="37655" hidden="1"/>
    <cellStyle name="百分比 20" xfId="37218" hidden="1"/>
    <cellStyle name="百分比 20" xfId="39314" hidden="1"/>
    <cellStyle name="百分比 20" xfId="39619" hidden="1"/>
    <cellStyle name="百分比 20" xfId="40461" hidden="1"/>
    <cellStyle name="百分比 20" xfId="39836" hidden="1"/>
    <cellStyle name="百分比 21" xfId="830" hidden="1"/>
    <cellStyle name="百分比 21" xfId="2953" hidden="1"/>
    <cellStyle name="百分比 21" xfId="2203" hidden="1"/>
    <cellStyle name="百分比 21" xfId="4823" hidden="1"/>
    <cellStyle name="百分比 21" xfId="6131" hidden="1"/>
    <cellStyle name="百分比 21" xfId="7114" hidden="1"/>
    <cellStyle name="百分比 21" xfId="6677" hidden="1"/>
    <cellStyle name="百分比 21" xfId="8431" hidden="1"/>
    <cellStyle name="百分比 21" xfId="11050" hidden="1"/>
    <cellStyle name="百分比 21" xfId="12358" hidden="1"/>
    <cellStyle name="百分比 21" xfId="13341" hidden="1"/>
    <cellStyle name="百分比 21" xfId="12904" hidden="1"/>
    <cellStyle name="百分比 21" xfId="9220" hidden="1"/>
    <cellStyle name="百分比 21" xfId="17145" hidden="1"/>
    <cellStyle name="百分比 21" xfId="18453" hidden="1"/>
    <cellStyle name="百分比 21" xfId="19436" hidden="1"/>
    <cellStyle name="百分比 21" xfId="18999" hidden="1"/>
    <cellStyle name="百分比 21" xfId="15282" hidden="1"/>
    <cellStyle name="百分比 21" xfId="23263" hidden="1"/>
    <cellStyle name="百分比 21" xfId="24571" hidden="1"/>
    <cellStyle name="百分比 21" xfId="25554" hidden="1"/>
    <cellStyle name="百分比 21" xfId="25117" hidden="1"/>
    <cellStyle name="百分比 21" xfId="21431" hidden="1"/>
    <cellStyle name="百分比 21" xfId="29370" hidden="1"/>
    <cellStyle name="百分比 21" xfId="30678" hidden="1"/>
    <cellStyle name="百分比 21" xfId="31661" hidden="1"/>
    <cellStyle name="百分比 21" xfId="31224" hidden="1"/>
    <cellStyle name="百分比 21" xfId="27541" hidden="1"/>
    <cellStyle name="百分比 21" xfId="35368" hidden="1"/>
    <cellStyle name="百分比 21" xfId="36676" hidden="1"/>
    <cellStyle name="百分比 21" xfId="37659" hidden="1"/>
    <cellStyle name="百分比 21" xfId="37222" hidden="1"/>
    <cellStyle name="百分比 21" xfId="39318" hidden="1"/>
    <cellStyle name="百分比 21" xfId="39623" hidden="1"/>
    <cellStyle name="百分比 21" xfId="40465" hidden="1"/>
    <cellStyle name="百分比 21" xfId="39840" hidden="1"/>
    <cellStyle name="百分比 22" xfId="834" hidden="1"/>
    <cellStyle name="百分比 22" xfId="2957" hidden="1"/>
    <cellStyle name="百分比 22" xfId="2207" hidden="1"/>
    <cellStyle name="百分比 22" xfId="4827" hidden="1"/>
    <cellStyle name="百分比 22" xfId="6135" hidden="1"/>
    <cellStyle name="百分比 22" xfId="7118" hidden="1"/>
    <cellStyle name="百分比 22" xfId="6681" hidden="1"/>
    <cellStyle name="百分比 22" xfId="8435" hidden="1"/>
    <cellStyle name="百分比 22" xfId="11054" hidden="1"/>
    <cellStyle name="百分比 22" xfId="12362" hidden="1"/>
    <cellStyle name="百分比 22" xfId="13345" hidden="1"/>
    <cellStyle name="百分比 22" xfId="12908" hidden="1"/>
    <cellStyle name="百分比 22" xfId="9208" hidden="1"/>
    <cellStyle name="百分比 22" xfId="17149" hidden="1"/>
    <cellStyle name="百分比 22" xfId="18457" hidden="1"/>
    <cellStyle name="百分比 22" xfId="19440" hidden="1"/>
    <cellStyle name="百分比 22" xfId="19003" hidden="1"/>
    <cellStyle name="百分比 22" xfId="15270" hidden="1"/>
    <cellStyle name="百分比 22" xfId="23267" hidden="1"/>
    <cellStyle name="百分比 22" xfId="24575" hidden="1"/>
    <cellStyle name="百分比 22" xfId="25558" hidden="1"/>
    <cellStyle name="百分比 22" xfId="25121" hidden="1"/>
    <cellStyle name="百分比 22" xfId="21419" hidden="1"/>
    <cellStyle name="百分比 22" xfId="29374" hidden="1"/>
    <cellStyle name="百分比 22" xfId="30682" hidden="1"/>
    <cellStyle name="百分比 22" xfId="31665" hidden="1"/>
    <cellStyle name="百分比 22" xfId="31228" hidden="1"/>
    <cellStyle name="百分比 22" xfId="27529" hidden="1"/>
    <cellStyle name="百分比 22" xfId="35372" hidden="1"/>
    <cellStyle name="百分比 22" xfId="36680" hidden="1"/>
    <cellStyle name="百分比 22" xfId="37663" hidden="1"/>
    <cellStyle name="百分比 22" xfId="37226" hidden="1"/>
    <cellStyle name="百分比 22" xfId="39322" hidden="1"/>
    <cellStyle name="百分比 22" xfId="39627" hidden="1"/>
    <cellStyle name="百分比 22" xfId="40469" hidden="1"/>
    <cellStyle name="百分比 22" xfId="39844" hidden="1"/>
    <cellStyle name="百分比 23" xfId="838" hidden="1"/>
    <cellStyle name="百分比 23" xfId="2961" hidden="1"/>
    <cellStyle name="百分比 23" xfId="2211" hidden="1"/>
    <cellStyle name="百分比 23" xfId="4831" hidden="1"/>
    <cellStyle name="百分比 23" xfId="6139" hidden="1"/>
    <cellStyle name="百分比 23" xfId="7122" hidden="1"/>
    <cellStyle name="百分比 23" xfId="6685" hidden="1"/>
    <cellStyle name="百分比 23" xfId="8439" hidden="1"/>
    <cellStyle name="百分比 23" xfId="11058" hidden="1"/>
    <cellStyle name="百分比 23" xfId="12366" hidden="1"/>
    <cellStyle name="百分比 23" xfId="13349" hidden="1"/>
    <cellStyle name="百分比 23" xfId="12912" hidden="1"/>
    <cellStyle name="百分比 23" xfId="9192" hidden="1"/>
    <cellStyle name="百分比 23" xfId="17153" hidden="1"/>
    <cellStyle name="百分比 23" xfId="18461" hidden="1"/>
    <cellStyle name="百分比 23" xfId="19444" hidden="1"/>
    <cellStyle name="百分比 23" xfId="19007" hidden="1"/>
    <cellStyle name="百分比 23" xfId="15254" hidden="1"/>
    <cellStyle name="百分比 23" xfId="23271" hidden="1"/>
    <cellStyle name="百分比 23" xfId="24579" hidden="1"/>
    <cellStyle name="百分比 23" xfId="25562" hidden="1"/>
    <cellStyle name="百分比 23" xfId="25125" hidden="1"/>
    <cellStyle name="百分比 23" xfId="21403" hidden="1"/>
    <cellStyle name="百分比 23" xfId="29378" hidden="1"/>
    <cellStyle name="百分比 23" xfId="30686" hidden="1"/>
    <cellStyle name="百分比 23" xfId="31669" hidden="1"/>
    <cellStyle name="百分比 23" xfId="31232" hidden="1"/>
    <cellStyle name="百分比 23" xfId="27513" hidden="1"/>
    <cellStyle name="百分比 23" xfId="35376" hidden="1"/>
    <cellStyle name="百分比 23" xfId="36684" hidden="1"/>
    <cellStyle name="百分比 23" xfId="37667" hidden="1"/>
    <cellStyle name="百分比 23" xfId="37230" hidden="1"/>
    <cellStyle name="百分比 23" xfId="39326" hidden="1"/>
    <cellStyle name="百分比 23" xfId="39631" hidden="1"/>
    <cellStyle name="百分比 23" xfId="40473" hidden="1"/>
    <cellStyle name="百分比 23" xfId="39848" hidden="1"/>
    <cellStyle name="百分比 24" xfId="842" hidden="1"/>
    <cellStyle name="百分比 24" xfId="2965" hidden="1"/>
    <cellStyle name="百分比 24" xfId="2215" hidden="1"/>
    <cellStyle name="百分比 24" xfId="4835" hidden="1"/>
    <cellStyle name="百分比 24" xfId="6143" hidden="1"/>
    <cellStyle name="百分比 24" xfId="7126" hidden="1"/>
    <cellStyle name="百分比 24" xfId="6689" hidden="1"/>
    <cellStyle name="百分比 24" xfId="8443" hidden="1"/>
    <cellStyle name="百分比 24" xfId="11062" hidden="1"/>
    <cellStyle name="百分比 24" xfId="12370" hidden="1"/>
    <cellStyle name="百分比 24" xfId="13353" hidden="1"/>
    <cellStyle name="百分比 24" xfId="12916" hidden="1"/>
    <cellStyle name="百分比 24" xfId="9176" hidden="1"/>
    <cellStyle name="百分比 24" xfId="17157" hidden="1"/>
    <cellStyle name="百分比 24" xfId="18465" hidden="1"/>
    <cellStyle name="百分比 24" xfId="19448" hidden="1"/>
    <cellStyle name="百分比 24" xfId="19011" hidden="1"/>
    <cellStyle name="百分比 24" xfId="15627" hidden="1"/>
    <cellStyle name="百分比 24" xfId="23275" hidden="1"/>
    <cellStyle name="百分比 24" xfId="24583" hidden="1"/>
    <cellStyle name="百分比 24" xfId="25566" hidden="1"/>
    <cellStyle name="百分比 24" xfId="25129" hidden="1"/>
    <cellStyle name="百分比 24" xfId="21321" hidden="1"/>
    <cellStyle name="百分比 24" xfId="29382" hidden="1"/>
    <cellStyle name="百分比 24" xfId="30690" hidden="1"/>
    <cellStyle name="百分比 24" xfId="31673" hidden="1"/>
    <cellStyle name="百分比 24" xfId="31236" hidden="1"/>
    <cellStyle name="百分比 24" xfId="27497" hidden="1"/>
    <cellStyle name="百分比 24" xfId="35380" hidden="1"/>
    <cellStyle name="百分比 24" xfId="36688" hidden="1"/>
    <cellStyle name="百分比 24" xfId="37671" hidden="1"/>
    <cellStyle name="百分比 24" xfId="37234" hidden="1"/>
    <cellStyle name="百分比 24" xfId="39330" hidden="1"/>
    <cellStyle name="百分比 24" xfId="39635" hidden="1"/>
    <cellStyle name="百分比 24" xfId="40477" hidden="1"/>
    <cellStyle name="百分比 24" xfId="39852" hidden="1"/>
    <cellStyle name="百分比 25" xfId="846" hidden="1"/>
    <cellStyle name="百分比 25" xfId="2969" hidden="1"/>
    <cellStyle name="百分比 25" xfId="2219" hidden="1"/>
    <cellStyle name="百分比 25" xfId="4839" hidden="1"/>
    <cellStyle name="百分比 25" xfId="6147" hidden="1"/>
    <cellStyle name="百分比 25" xfId="7130" hidden="1"/>
    <cellStyle name="百分比 25" xfId="6693" hidden="1"/>
    <cellStyle name="百分比 25" xfId="8447" hidden="1"/>
    <cellStyle name="百分比 25" xfId="11066" hidden="1"/>
    <cellStyle name="百分比 25" xfId="12374" hidden="1"/>
    <cellStyle name="百分比 25" xfId="13357" hidden="1"/>
    <cellStyle name="百分比 25" xfId="12920" hidden="1"/>
    <cellStyle name="百分比 25" xfId="9164" hidden="1"/>
    <cellStyle name="百分比 25" xfId="17161" hidden="1"/>
    <cellStyle name="百分比 25" xfId="18469" hidden="1"/>
    <cellStyle name="百分比 25" xfId="19452" hidden="1"/>
    <cellStyle name="百分比 25" xfId="19015" hidden="1"/>
    <cellStyle name="百分比 25" xfId="15611" hidden="1"/>
    <cellStyle name="百分比 25" xfId="23279" hidden="1"/>
    <cellStyle name="百分比 25" xfId="24587" hidden="1"/>
    <cellStyle name="百分比 25" xfId="25570" hidden="1"/>
    <cellStyle name="百分比 25" xfId="25133" hidden="1"/>
    <cellStyle name="百分比 25" xfId="21375" hidden="1"/>
    <cellStyle name="百分比 25" xfId="29386" hidden="1"/>
    <cellStyle name="百分比 25" xfId="30694" hidden="1"/>
    <cellStyle name="百分比 25" xfId="31677" hidden="1"/>
    <cellStyle name="百分比 25" xfId="31240" hidden="1"/>
    <cellStyle name="百分比 25" xfId="27485" hidden="1"/>
    <cellStyle name="百分比 25" xfId="35384" hidden="1"/>
    <cellStyle name="百分比 25" xfId="36692" hidden="1"/>
    <cellStyle name="百分比 25" xfId="37675" hidden="1"/>
    <cellStyle name="百分比 25" xfId="37238" hidden="1"/>
    <cellStyle name="百分比 25" xfId="39334" hidden="1"/>
    <cellStyle name="百分比 25" xfId="39639" hidden="1"/>
    <cellStyle name="百分比 25" xfId="40481" hidden="1"/>
    <cellStyle name="百分比 25" xfId="39856" hidden="1"/>
    <cellStyle name="百分比 26" xfId="850" hidden="1"/>
    <cellStyle name="百分比 26" xfId="2973" hidden="1"/>
    <cellStyle name="百分比 26" xfId="2223" hidden="1"/>
    <cellStyle name="百分比 26" xfId="4843" hidden="1"/>
    <cellStyle name="百分比 26" xfId="6151" hidden="1"/>
    <cellStyle name="百分比 26" xfId="7134" hidden="1"/>
    <cellStyle name="百分比 26" xfId="6697" hidden="1"/>
    <cellStyle name="百分比 26" xfId="8451" hidden="1"/>
    <cellStyle name="百分比 26" xfId="11070" hidden="1"/>
    <cellStyle name="百分比 26" xfId="12378" hidden="1"/>
    <cellStyle name="百分比 26" xfId="13361" hidden="1"/>
    <cellStyle name="百分比 26" xfId="12924" hidden="1"/>
    <cellStyle name="百分比 26" xfId="9148" hidden="1"/>
    <cellStyle name="百分比 26" xfId="17165" hidden="1"/>
    <cellStyle name="百分比 26" xfId="18473" hidden="1"/>
    <cellStyle name="百分比 26" xfId="19456" hidden="1"/>
    <cellStyle name="百分比 26" xfId="19019" hidden="1"/>
    <cellStyle name="百分比 26" xfId="15595" hidden="1"/>
    <cellStyle name="百分比 26" xfId="23283" hidden="1"/>
    <cellStyle name="百分比 26" xfId="24591" hidden="1"/>
    <cellStyle name="百分比 26" xfId="25574" hidden="1"/>
    <cellStyle name="百分比 26" xfId="25137" hidden="1"/>
    <cellStyle name="百分比 26" xfId="21359" hidden="1"/>
    <cellStyle name="百分比 26" xfId="29390" hidden="1"/>
    <cellStyle name="百分比 26" xfId="30698" hidden="1"/>
    <cellStyle name="百分比 26" xfId="31681" hidden="1"/>
    <cellStyle name="百分比 26" xfId="31244" hidden="1"/>
    <cellStyle name="百分比 26" xfId="27469" hidden="1"/>
    <cellStyle name="百分比 26" xfId="35388" hidden="1"/>
    <cellStyle name="百分比 26" xfId="36696" hidden="1"/>
    <cellStyle name="百分比 26" xfId="37679" hidden="1"/>
    <cellStyle name="百分比 26" xfId="37242" hidden="1"/>
    <cellStyle name="百分比 26" xfId="39338" hidden="1"/>
    <cellStyle name="百分比 26" xfId="39643" hidden="1"/>
    <cellStyle name="百分比 26" xfId="40485" hidden="1"/>
    <cellStyle name="百分比 26" xfId="39860" hidden="1"/>
    <cellStyle name="百分比 27" xfId="854" hidden="1"/>
    <cellStyle name="百分比 27" xfId="2977" hidden="1"/>
    <cellStyle name="百分比 27" xfId="2227" hidden="1"/>
    <cellStyle name="百分比 27" xfId="4847" hidden="1"/>
    <cellStyle name="百分比 27" xfId="6155" hidden="1"/>
    <cellStyle name="百分比 27" xfId="7138" hidden="1"/>
    <cellStyle name="百分比 27" xfId="6701" hidden="1"/>
    <cellStyle name="百分比 27" xfId="8455" hidden="1"/>
    <cellStyle name="百分比 27" xfId="11074" hidden="1"/>
    <cellStyle name="百分比 27" xfId="12382" hidden="1"/>
    <cellStyle name="百分比 27" xfId="13365" hidden="1"/>
    <cellStyle name="百分比 27" xfId="12928" hidden="1"/>
    <cellStyle name="百分比 27" xfId="9532" hidden="1"/>
    <cellStyle name="百分比 27" xfId="17169" hidden="1"/>
    <cellStyle name="百分比 27" xfId="18477" hidden="1"/>
    <cellStyle name="百分比 27" xfId="19460" hidden="1"/>
    <cellStyle name="百分比 27" xfId="19023" hidden="1"/>
    <cellStyle name="百分比 27" xfId="20669" hidden="1"/>
    <cellStyle name="百分比 27" xfId="23287" hidden="1"/>
    <cellStyle name="百分比 27" xfId="24595" hidden="1"/>
    <cellStyle name="百分比 27" xfId="25578" hidden="1"/>
    <cellStyle name="百分比 27" xfId="25141" hidden="1"/>
    <cellStyle name="百分比 27" xfId="21741" hidden="1"/>
    <cellStyle name="百分比 27" xfId="29394" hidden="1"/>
    <cellStyle name="百分比 27" xfId="30702" hidden="1"/>
    <cellStyle name="百分比 27" xfId="31685" hidden="1"/>
    <cellStyle name="百分比 27" xfId="31248" hidden="1"/>
    <cellStyle name="百分比 27" xfId="27852" hidden="1"/>
    <cellStyle name="百分比 27" xfId="35392" hidden="1"/>
    <cellStyle name="百分比 27" xfId="36700" hidden="1"/>
    <cellStyle name="百分比 27" xfId="37683" hidden="1"/>
    <cellStyle name="百分比 27" xfId="37246" hidden="1"/>
    <cellStyle name="百分比 27" xfId="39342" hidden="1"/>
    <cellStyle name="百分比 27" xfId="39647" hidden="1"/>
    <cellStyle name="百分比 27" xfId="40489" hidden="1"/>
    <cellStyle name="百分比 27" xfId="39864" hidden="1"/>
    <cellStyle name="百分比 28" xfId="858" hidden="1"/>
    <cellStyle name="百分比 28" xfId="2981" hidden="1"/>
    <cellStyle name="百分比 28" xfId="2231" hidden="1"/>
    <cellStyle name="百分比 28" xfId="4851" hidden="1"/>
    <cellStyle name="百分比 28" xfId="6159" hidden="1"/>
    <cellStyle name="百分比 28" xfId="7142" hidden="1"/>
    <cellStyle name="百分比 28" xfId="6705" hidden="1"/>
    <cellStyle name="百分比 28" xfId="8459" hidden="1"/>
    <cellStyle name="百分比 28" xfId="11078" hidden="1"/>
    <cellStyle name="百分比 28" xfId="12386" hidden="1"/>
    <cellStyle name="百分比 28" xfId="13369" hidden="1"/>
    <cellStyle name="百分比 28" xfId="12932" hidden="1"/>
    <cellStyle name="百分比 28" xfId="9516" hidden="1"/>
    <cellStyle name="百分比 28" xfId="17173" hidden="1"/>
    <cellStyle name="百分比 28" xfId="18481" hidden="1"/>
    <cellStyle name="百分比 28" xfId="19464" hidden="1"/>
    <cellStyle name="百分比 28" xfId="19027" hidden="1"/>
    <cellStyle name="百分比 28" xfId="20673" hidden="1"/>
    <cellStyle name="百分比 28" xfId="23291" hidden="1"/>
    <cellStyle name="百分比 28" xfId="24599" hidden="1"/>
    <cellStyle name="百分比 28" xfId="25582" hidden="1"/>
    <cellStyle name="百分比 28" xfId="25145" hidden="1"/>
    <cellStyle name="百分比 28" xfId="21725" hidden="1"/>
    <cellStyle name="百分比 28" xfId="29398" hidden="1"/>
    <cellStyle name="百分比 28" xfId="30706" hidden="1"/>
    <cellStyle name="百分比 28" xfId="31689" hidden="1"/>
    <cellStyle name="百分比 28" xfId="31252" hidden="1"/>
    <cellStyle name="百分比 28" xfId="27836" hidden="1"/>
    <cellStyle name="百分比 28" xfId="35396" hidden="1"/>
    <cellStyle name="百分比 28" xfId="36704" hidden="1"/>
    <cellStyle name="百分比 28" xfId="37687" hidden="1"/>
    <cellStyle name="百分比 28" xfId="37250" hidden="1"/>
    <cellStyle name="百分比 28" xfId="39346" hidden="1"/>
    <cellStyle name="百分比 28" xfId="39651" hidden="1"/>
    <cellStyle name="百分比 28" xfId="40493" hidden="1"/>
    <cellStyle name="百分比 28" xfId="39868" hidden="1"/>
    <cellStyle name="百分比 29" xfId="862" hidden="1"/>
    <cellStyle name="百分比 29" xfId="2985" hidden="1"/>
    <cellStyle name="百分比 29" xfId="2235" hidden="1"/>
    <cellStyle name="百分比 29" xfId="4855" hidden="1"/>
    <cellStyle name="百分比 29" xfId="6163" hidden="1"/>
    <cellStyle name="百分比 29" xfId="7146" hidden="1"/>
    <cellStyle name="百分比 29" xfId="6709" hidden="1"/>
    <cellStyle name="百分比 29" xfId="8463" hidden="1"/>
    <cellStyle name="百分比 29" xfId="11082" hidden="1"/>
    <cellStyle name="百分比 29" xfId="12390" hidden="1"/>
    <cellStyle name="百分比 29" xfId="13373" hidden="1"/>
    <cellStyle name="百分比 29" xfId="12936" hidden="1"/>
    <cellStyle name="百分比 29" xfId="9500" hidden="1"/>
    <cellStyle name="百分比 29" xfId="17177" hidden="1"/>
    <cellStyle name="百分比 29" xfId="18485" hidden="1"/>
    <cellStyle name="百分比 29" xfId="19468" hidden="1"/>
    <cellStyle name="百分比 29" xfId="19031" hidden="1"/>
    <cellStyle name="百分比 29" xfId="20677" hidden="1"/>
    <cellStyle name="百分比 29" xfId="23295" hidden="1"/>
    <cellStyle name="百分比 29" xfId="24603" hidden="1"/>
    <cellStyle name="百分比 29" xfId="25586" hidden="1"/>
    <cellStyle name="百分比 29" xfId="25149" hidden="1"/>
    <cellStyle name="百分比 29" xfId="21709" hidden="1"/>
    <cellStyle name="百分比 29" xfId="29402" hidden="1"/>
    <cellStyle name="百分比 29" xfId="30710" hidden="1"/>
    <cellStyle name="百分比 29" xfId="31693" hidden="1"/>
    <cellStyle name="百分比 29" xfId="31256" hidden="1"/>
    <cellStyle name="百分比 29" xfId="27820" hidden="1"/>
    <cellStyle name="百分比 29" xfId="35400" hidden="1"/>
    <cellStyle name="百分比 29" xfId="36708" hidden="1"/>
    <cellStyle name="百分比 29" xfId="37691" hidden="1"/>
    <cellStyle name="百分比 29" xfId="37254" hidden="1"/>
    <cellStyle name="百分比 29" xfId="39350" hidden="1"/>
    <cellStyle name="百分比 29" xfId="39655" hidden="1"/>
    <cellStyle name="百分比 29" xfId="40497" hidden="1"/>
    <cellStyle name="百分比 29" xfId="39872"/>
    <cellStyle name="百分比 3" xfId="758" hidden="1"/>
    <cellStyle name="百分比 3" xfId="2881" hidden="1"/>
    <cellStyle name="百分比 3" xfId="2131" hidden="1"/>
    <cellStyle name="百分比 3" xfId="4751" hidden="1"/>
    <cellStyle name="百分比 3" xfId="6059" hidden="1"/>
    <cellStyle name="百分比 3" xfId="7042" hidden="1"/>
    <cellStyle name="百分比 3" xfId="6605" hidden="1"/>
    <cellStyle name="百分比 3" xfId="8359" hidden="1"/>
    <cellStyle name="百分比 3" xfId="10978" hidden="1"/>
    <cellStyle name="百分比 3" xfId="12286" hidden="1"/>
    <cellStyle name="百分比 3" xfId="13269" hidden="1"/>
    <cellStyle name="百分比 3" xfId="12832" hidden="1"/>
    <cellStyle name="百分比 3" xfId="9484" hidden="1"/>
    <cellStyle name="百分比 3" xfId="17073" hidden="1"/>
    <cellStyle name="百分比 3" xfId="18381" hidden="1"/>
    <cellStyle name="百分比 3" xfId="19364" hidden="1"/>
    <cellStyle name="百分比 3" xfId="18927" hidden="1"/>
    <cellStyle name="百分比 3" xfId="15546" hidden="1"/>
    <cellStyle name="百分比 3" xfId="23191" hidden="1"/>
    <cellStyle name="百分比 3" xfId="24499" hidden="1"/>
    <cellStyle name="百分比 3" xfId="25482" hidden="1"/>
    <cellStyle name="百分比 3" xfId="25045" hidden="1"/>
    <cellStyle name="百分比 3" xfId="21695" hidden="1"/>
    <cellStyle name="百分比 3" xfId="29298" hidden="1"/>
    <cellStyle name="百分比 3" xfId="30606" hidden="1"/>
    <cellStyle name="百分比 3" xfId="31589" hidden="1"/>
    <cellStyle name="百分比 3" xfId="31152" hidden="1"/>
    <cellStyle name="百分比 3" xfId="27805" hidden="1"/>
    <cellStyle name="百分比 3" xfId="35296" hidden="1"/>
    <cellStyle name="百分比 3" xfId="36604" hidden="1"/>
    <cellStyle name="百分比 3" xfId="37587" hidden="1"/>
    <cellStyle name="百分比 3" xfId="37150" hidden="1"/>
    <cellStyle name="百分比 3" xfId="39246" hidden="1"/>
    <cellStyle name="百分比 3" xfId="39551" hidden="1"/>
    <cellStyle name="百分比 3" xfId="40393" hidden="1"/>
    <cellStyle name="百分比 3" xfId="39768"/>
    <cellStyle name="百分比 30" xfId="866" hidden="1"/>
    <cellStyle name="百分比 30" xfId="2989" hidden="1"/>
    <cellStyle name="百分比 30" xfId="2239" hidden="1"/>
    <cellStyle name="百分比 30" xfId="4859" hidden="1"/>
    <cellStyle name="百分比 30" xfId="6167" hidden="1"/>
    <cellStyle name="百分比 30" xfId="7150" hidden="1"/>
    <cellStyle name="百分比 30" xfId="6713" hidden="1"/>
    <cellStyle name="百分比 30" xfId="8467" hidden="1"/>
    <cellStyle name="百分比 30" xfId="11086" hidden="1"/>
    <cellStyle name="百分比 30" xfId="12394" hidden="1"/>
    <cellStyle name="百分比 30" xfId="13377" hidden="1"/>
    <cellStyle name="百分比 30" xfId="12940" hidden="1"/>
    <cellStyle name="百分比 30" xfId="14574" hidden="1"/>
    <cellStyle name="百分比 30" xfId="17181" hidden="1"/>
    <cellStyle name="百分比 30" xfId="18489" hidden="1"/>
    <cellStyle name="百分比 30" xfId="19472" hidden="1"/>
    <cellStyle name="百分比 30" xfId="19035" hidden="1"/>
    <cellStyle name="百分比 30" xfId="20681" hidden="1"/>
    <cellStyle name="百分比 30" xfId="23299" hidden="1"/>
    <cellStyle name="百分比 30" xfId="24607" hidden="1"/>
    <cellStyle name="百分比 30" xfId="25590" hidden="1"/>
    <cellStyle name="百分比 30" xfId="25153" hidden="1"/>
    <cellStyle name="百分比 30" xfId="26788" hidden="1"/>
    <cellStyle name="百分比 30" xfId="29406" hidden="1"/>
    <cellStyle name="百分比 30" xfId="30714" hidden="1"/>
    <cellStyle name="百分比 30" xfId="31697" hidden="1"/>
    <cellStyle name="百分比 30" xfId="31260" hidden="1"/>
    <cellStyle name="百分比 30" xfId="32894" hidden="1"/>
    <cellStyle name="百分比 30" xfId="35404" hidden="1"/>
    <cellStyle name="百分比 30" xfId="36712" hidden="1"/>
    <cellStyle name="百分比 30" xfId="37695" hidden="1"/>
    <cellStyle name="百分比 30" xfId="37258" hidden="1"/>
    <cellStyle name="百分比 30" xfId="39354" hidden="1"/>
    <cellStyle name="百分比 30" xfId="39659" hidden="1"/>
    <cellStyle name="百分比 30" xfId="40501" hidden="1"/>
    <cellStyle name="百分比 30" xfId="39876"/>
    <cellStyle name="百分比 31" xfId="870" hidden="1"/>
    <cellStyle name="百分比 31" xfId="2993" hidden="1"/>
    <cellStyle name="百分比 31" xfId="2243" hidden="1"/>
    <cellStyle name="百分比 31" xfId="4863" hidden="1"/>
    <cellStyle name="百分比 31" xfId="6171" hidden="1"/>
    <cellStyle name="百分比 31" xfId="7154" hidden="1"/>
    <cellStyle name="百分比 31" xfId="6717" hidden="1"/>
    <cellStyle name="百分比 31" xfId="8471" hidden="1"/>
    <cellStyle name="百分比 31" xfId="11090" hidden="1"/>
    <cellStyle name="百分比 31" xfId="12398" hidden="1"/>
    <cellStyle name="百分比 31" xfId="13381" hidden="1"/>
    <cellStyle name="百分比 31" xfId="12944" hidden="1"/>
    <cellStyle name="百分比 31" xfId="14578" hidden="1"/>
    <cellStyle name="百分比 31" xfId="17185" hidden="1"/>
    <cellStyle name="百分比 31" xfId="18493" hidden="1"/>
    <cellStyle name="百分比 31" xfId="19476" hidden="1"/>
    <cellStyle name="百分比 31" xfId="19039" hidden="1"/>
    <cellStyle name="百分比 31" xfId="20685" hidden="1"/>
    <cellStyle name="百分比 31" xfId="23303" hidden="1"/>
    <cellStyle name="百分比 31" xfId="24611" hidden="1"/>
    <cellStyle name="百分比 31" xfId="25594" hidden="1"/>
    <cellStyle name="百分比 31" xfId="25157" hidden="1"/>
    <cellStyle name="百分比 31" xfId="26792" hidden="1"/>
    <cellStyle name="百分比 31" xfId="29410" hidden="1"/>
    <cellStyle name="百分比 31" xfId="30718" hidden="1"/>
    <cellStyle name="百分比 31" xfId="31701" hidden="1"/>
    <cellStyle name="百分比 31" xfId="31264" hidden="1"/>
    <cellStyle name="百分比 31" xfId="32898" hidden="1"/>
    <cellStyle name="百分比 31" xfId="35408" hidden="1"/>
    <cellStyle name="百分比 31" xfId="36716" hidden="1"/>
    <cellStyle name="百分比 31" xfId="37699" hidden="1"/>
    <cellStyle name="百分比 31" xfId="37262" hidden="1"/>
    <cellStyle name="百分比 31" xfId="39358" hidden="1"/>
    <cellStyle name="百分比 31" xfId="39663" hidden="1"/>
    <cellStyle name="百分比 31" xfId="40505" hidden="1"/>
    <cellStyle name="百分比 31" xfId="39880"/>
    <cellStyle name="百分比 32" xfId="874" hidden="1"/>
    <cellStyle name="百分比 32" xfId="2997" hidden="1"/>
    <cellStyle name="百分比 32" xfId="2247" hidden="1"/>
    <cellStyle name="百分比 32" xfId="4867" hidden="1"/>
    <cellStyle name="百分比 32" xfId="6175" hidden="1"/>
    <cellStyle name="百分比 32" xfId="7158" hidden="1"/>
    <cellStyle name="百分比 32" xfId="6721" hidden="1"/>
    <cellStyle name="百分比 32" xfId="8475" hidden="1"/>
    <cellStyle name="百分比 32" xfId="11094" hidden="1"/>
    <cellStyle name="百分比 32" xfId="12402" hidden="1"/>
    <cellStyle name="百分比 32" xfId="13385" hidden="1"/>
    <cellStyle name="百分比 32" xfId="12948" hidden="1"/>
    <cellStyle name="百分比 32" xfId="14582" hidden="1"/>
    <cellStyle name="百分比 32" xfId="17189" hidden="1"/>
    <cellStyle name="百分比 32" xfId="18497" hidden="1"/>
    <cellStyle name="百分比 32" xfId="19480" hidden="1"/>
    <cellStyle name="百分比 32" xfId="19043" hidden="1"/>
    <cellStyle name="百分比 32" xfId="20689" hidden="1"/>
    <cellStyle name="百分比 32" xfId="23307" hidden="1"/>
    <cellStyle name="百分比 32" xfId="24615" hidden="1"/>
    <cellStyle name="百分比 32" xfId="25598" hidden="1"/>
    <cellStyle name="百分比 32" xfId="25161" hidden="1"/>
    <cellStyle name="百分比 32" xfId="26796" hidden="1"/>
    <cellStyle name="百分比 32" xfId="29414" hidden="1"/>
    <cellStyle name="百分比 32" xfId="30722" hidden="1"/>
    <cellStyle name="百分比 32" xfId="31705" hidden="1"/>
    <cellStyle name="百分比 32" xfId="31268" hidden="1"/>
    <cellStyle name="百分比 32" xfId="32902" hidden="1"/>
    <cellStyle name="百分比 32" xfId="35412" hidden="1"/>
    <cellStyle name="百分比 32" xfId="36720" hidden="1"/>
    <cellStyle name="百分比 32" xfId="37703" hidden="1"/>
    <cellStyle name="百分比 32" xfId="37266" hidden="1"/>
    <cellStyle name="百分比 32" xfId="39362" hidden="1"/>
    <cellStyle name="百分比 32" xfId="39667" hidden="1"/>
    <cellStyle name="百分比 32" xfId="40509" hidden="1"/>
    <cellStyle name="百分比 32" xfId="39884"/>
    <cellStyle name="百分比 33" xfId="878" hidden="1"/>
    <cellStyle name="百分比 33" xfId="3001" hidden="1"/>
    <cellStyle name="百分比 33" xfId="2251" hidden="1"/>
    <cellStyle name="百分比 33" xfId="4871" hidden="1"/>
    <cellStyle name="百分比 33" xfId="6179" hidden="1"/>
    <cellStyle name="百分比 33" xfId="7162" hidden="1"/>
    <cellStyle name="百分比 33" xfId="6725" hidden="1"/>
    <cellStyle name="百分比 33" xfId="8479" hidden="1"/>
    <cellStyle name="百分比 33" xfId="11098" hidden="1"/>
    <cellStyle name="百分比 33" xfId="12406" hidden="1"/>
    <cellStyle name="百分比 33" xfId="13389" hidden="1"/>
    <cellStyle name="百分比 33" xfId="12952" hidden="1"/>
    <cellStyle name="百分比 33" xfId="14586" hidden="1"/>
    <cellStyle name="百分比 33" xfId="17193" hidden="1"/>
    <cellStyle name="百分比 33" xfId="18501" hidden="1"/>
    <cellStyle name="百分比 33" xfId="19484" hidden="1"/>
    <cellStyle name="百分比 33" xfId="19047" hidden="1"/>
    <cellStyle name="百分比 33" xfId="20693" hidden="1"/>
    <cellStyle name="百分比 33" xfId="23311" hidden="1"/>
    <cellStyle name="百分比 33" xfId="24619" hidden="1"/>
    <cellStyle name="百分比 33" xfId="25602" hidden="1"/>
    <cellStyle name="百分比 33" xfId="25165" hidden="1"/>
    <cellStyle name="百分比 33" xfId="26800" hidden="1"/>
    <cellStyle name="百分比 33" xfId="29418" hidden="1"/>
    <cellStyle name="百分比 33" xfId="30726" hidden="1"/>
    <cellStyle name="百分比 33" xfId="31709" hidden="1"/>
    <cellStyle name="百分比 33" xfId="31272" hidden="1"/>
    <cellStyle name="百分比 33" xfId="32906" hidden="1"/>
    <cellStyle name="百分比 33" xfId="35416" hidden="1"/>
    <cellStyle name="百分比 33" xfId="36724" hidden="1"/>
    <cellStyle name="百分比 33" xfId="37707" hidden="1"/>
    <cellStyle name="百分比 33" xfId="37270" hidden="1"/>
    <cellStyle name="百分比 33" xfId="39366" hidden="1"/>
    <cellStyle name="百分比 33" xfId="40513" hidden="1"/>
    <cellStyle name="百分比 33" xfId="39888"/>
    <cellStyle name="百分比 34" xfId="882" hidden="1"/>
    <cellStyle name="百分比 34" xfId="3005" hidden="1"/>
    <cellStyle name="百分比 34" xfId="2255" hidden="1"/>
    <cellStyle name="百分比 34" xfId="4875" hidden="1"/>
    <cellStyle name="百分比 34" xfId="6183" hidden="1"/>
    <cellStyle name="百分比 34" xfId="7166" hidden="1"/>
    <cellStyle name="百分比 34" xfId="6729" hidden="1"/>
    <cellStyle name="百分比 34" xfId="8483" hidden="1"/>
    <cellStyle name="百分比 34" xfId="11102" hidden="1"/>
    <cellStyle name="百分比 34" xfId="12410" hidden="1"/>
    <cellStyle name="百分比 34" xfId="13393" hidden="1"/>
    <cellStyle name="百分比 34" xfId="12956" hidden="1"/>
    <cellStyle name="百分比 34" xfId="14590" hidden="1"/>
    <cellStyle name="百分比 34" xfId="17197" hidden="1"/>
    <cellStyle name="百分比 34" xfId="18505" hidden="1"/>
    <cellStyle name="百分比 34" xfId="19488" hidden="1"/>
    <cellStyle name="百分比 34" xfId="19051" hidden="1"/>
    <cellStyle name="百分比 34" xfId="20697" hidden="1"/>
    <cellStyle name="百分比 34" xfId="23315" hidden="1"/>
    <cellStyle name="百分比 34" xfId="24623" hidden="1"/>
    <cellStyle name="百分比 34" xfId="25606" hidden="1"/>
    <cellStyle name="百分比 34" xfId="25169" hidden="1"/>
    <cellStyle name="百分比 34" xfId="26804" hidden="1"/>
    <cellStyle name="百分比 34" xfId="29422" hidden="1"/>
    <cellStyle name="百分比 34" xfId="30730" hidden="1"/>
    <cellStyle name="百分比 34" xfId="31713" hidden="1"/>
    <cellStyle name="百分比 34" xfId="31276" hidden="1"/>
    <cellStyle name="百分比 34" xfId="32910" hidden="1"/>
    <cellStyle name="百分比 34" xfId="35420" hidden="1"/>
    <cellStyle name="百分比 34" xfId="36728" hidden="1"/>
    <cellStyle name="百分比 34" xfId="37711" hidden="1"/>
    <cellStyle name="百分比 34" xfId="37274" hidden="1"/>
    <cellStyle name="百分比 34" xfId="39370" hidden="1"/>
    <cellStyle name="百分比 34" xfId="40517" hidden="1"/>
    <cellStyle name="百分比 34" xfId="39892"/>
    <cellStyle name="百分比 35" xfId="886" hidden="1"/>
    <cellStyle name="百分比 35" xfId="3009" hidden="1"/>
    <cellStyle name="百分比 35" xfId="2259" hidden="1"/>
    <cellStyle name="百分比 35" xfId="4879" hidden="1"/>
    <cellStyle name="百分比 35" xfId="6187" hidden="1"/>
    <cellStyle name="百分比 35" xfId="7170" hidden="1"/>
    <cellStyle name="百分比 35" xfId="6733" hidden="1"/>
    <cellStyle name="百分比 35" xfId="8487" hidden="1"/>
    <cellStyle name="百分比 35" xfId="11106" hidden="1"/>
    <cellStyle name="百分比 35" xfId="12414" hidden="1"/>
    <cellStyle name="百分比 35" xfId="13397" hidden="1"/>
    <cellStyle name="百分比 35" xfId="12960" hidden="1"/>
    <cellStyle name="百分比 35" xfId="14594" hidden="1"/>
    <cellStyle name="百分比 35" xfId="17201" hidden="1"/>
    <cellStyle name="百分比 35" xfId="18509" hidden="1"/>
    <cellStyle name="百分比 35" xfId="19492" hidden="1"/>
    <cellStyle name="百分比 35" xfId="19055" hidden="1"/>
    <cellStyle name="百分比 35" xfId="20701" hidden="1"/>
    <cellStyle name="百分比 35" xfId="23319" hidden="1"/>
    <cellStyle name="百分比 35" xfId="24627" hidden="1"/>
    <cellStyle name="百分比 35" xfId="25610" hidden="1"/>
    <cellStyle name="百分比 35" xfId="25173" hidden="1"/>
    <cellStyle name="百分比 35" xfId="26808" hidden="1"/>
    <cellStyle name="百分比 35" xfId="29426" hidden="1"/>
    <cellStyle name="百分比 35" xfId="30734" hidden="1"/>
    <cellStyle name="百分比 35" xfId="31717" hidden="1"/>
    <cellStyle name="百分比 35" xfId="31280" hidden="1"/>
    <cellStyle name="百分比 35" xfId="32914" hidden="1"/>
    <cellStyle name="百分比 35" xfId="35424" hidden="1"/>
    <cellStyle name="百分比 35" xfId="36732" hidden="1"/>
    <cellStyle name="百分比 35" xfId="37715" hidden="1"/>
    <cellStyle name="百分比 35" xfId="37278" hidden="1"/>
    <cellStyle name="百分比 35" xfId="39374" hidden="1"/>
    <cellStyle name="百分比 35" xfId="40521" hidden="1"/>
    <cellStyle name="百分比 35" xfId="39896"/>
    <cellStyle name="百分比 36" xfId="890" hidden="1"/>
    <cellStyle name="百分比 36" xfId="3013" hidden="1"/>
    <cellStyle name="百分比 36" xfId="2263" hidden="1"/>
    <cellStyle name="百分比 36" xfId="4883" hidden="1"/>
    <cellStyle name="百分比 36" xfId="6191" hidden="1"/>
    <cellStyle name="百分比 36" xfId="7174" hidden="1"/>
    <cellStyle name="百分比 36" xfId="6737" hidden="1"/>
    <cellStyle name="百分比 36" xfId="8491" hidden="1"/>
    <cellStyle name="百分比 36" xfId="11110" hidden="1"/>
    <cellStyle name="百分比 36" xfId="12418" hidden="1"/>
    <cellStyle name="百分比 36" xfId="13401" hidden="1"/>
    <cellStyle name="百分比 36" xfId="12964" hidden="1"/>
    <cellStyle name="百分比 36" xfId="14598" hidden="1"/>
    <cellStyle name="百分比 36" xfId="17205" hidden="1"/>
    <cellStyle name="百分比 36" xfId="18513" hidden="1"/>
    <cellStyle name="百分比 36" xfId="19496" hidden="1"/>
    <cellStyle name="百分比 36" xfId="19059" hidden="1"/>
    <cellStyle name="百分比 36" xfId="20705" hidden="1"/>
    <cellStyle name="百分比 36" xfId="23323" hidden="1"/>
    <cellStyle name="百分比 36" xfId="24631" hidden="1"/>
    <cellStyle name="百分比 36" xfId="25614" hidden="1"/>
    <cellStyle name="百分比 36" xfId="25177" hidden="1"/>
    <cellStyle name="百分比 36" xfId="26812" hidden="1"/>
    <cellStyle name="百分比 36" xfId="29430" hidden="1"/>
    <cellStyle name="百分比 36" xfId="30738" hidden="1"/>
    <cellStyle name="百分比 36" xfId="31721" hidden="1"/>
    <cellStyle name="百分比 36" xfId="31284" hidden="1"/>
    <cellStyle name="百分比 36" xfId="32918" hidden="1"/>
    <cellStyle name="百分比 36" xfId="35428" hidden="1"/>
    <cellStyle name="百分比 36" xfId="36736" hidden="1"/>
    <cellStyle name="百分比 36" xfId="37719" hidden="1"/>
    <cellStyle name="百分比 36" xfId="37282" hidden="1"/>
    <cellStyle name="百分比 36" xfId="39378" hidden="1"/>
    <cellStyle name="百分比 36" xfId="40525" hidden="1"/>
    <cellStyle name="百分比 36" xfId="39900"/>
    <cellStyle name="百分比 37" xfId="894" hidden="1"/>
    <cellStyle name="百分比 37" xfId="3017" hidden="1"/>
    <cellStyle name="百分比 37" xfId="2267" hidden="1"/>
    <cellStyle name="百分比 37" xfId="4887" hidden="1"/>
    <cellStyle name="百分比 37" xfId="6195" hidden="1"/>
    <cellStyle name="百分比 37" xfId="7178" hidden="1"/>
    <cellStyle name="百分比 37" xfId="6741" hidden="1"/>
    <cellStyle name="百分比 37" xfId="8495" hidden="1"/>
    <cellStyle name="百分比 37" xfId="11114" hidden="1"/>
    <cellStyle name="百分比 37" xfId="12422" hidden="1"/>
    <cellStyle name="百分比 37" xfId="13405" hidden="1"/>
    <cellStyle name="百分比 37" xfId="12968" hidden="1"/>
    <cellStyle name="百分比 37" xfId="14602" hidden="1"/>
    <cellStyle name="百分比 37" xfId="17209" hidden="1"/>
    <cellStyle name="百分比 37" xfId="18517" hidden="1"/>
    <cellStyle name="百分比 37" xfId="19500" hidden="1"/>
    <cellStyle name="百分比 37" xfId="19063" hidden="1"/>
    <cellStyle name="百分比 37" xfId="20709" hidden="1"/>
    <cellStyle name="百分比 37" xfId="23327" hidden="1"/>
    <cellStyle name="百分比 37" xfId="24635" hidden="1"/>
    <cellStyle name="百分比 37" xfId="25618" hidden="1"/>
    <cellStyle name="百分比 37" xfId="25181" hidden="1"/>
    <cellStyle name="百分比 37" xfId="26816" hidden="1"/>
    <cellStyle name="百分比 37" xfId="29434" hidden="1"/>
    <cellStyle name="百分比 37" xfId="30742" hidden="1"/>
    <cellStyle name="百分比 37" xfId="31725" hidden="1"/>
    <cellStyle name="百分比 37" xfId="31288" hidden="1"/>
    <cellStyle name="百分比 37" xfId="32922" hidden="1"/>
    <cellStyle name="百分比 37" xfId="35432" hidden="1"/>
    <cellStyle name="百分比 37" xfId="36740" hidden="1"/>
    <cellStyle name="百分比 37" xfId="37723" hidden="1"/>
    <cellStyle name="百分比 37" xfId="37286" hidden="1"/>
    <cellStyle name="百分比 37" xfId="39382" hidden="1"/>
    <cellStyle name="百分比 37" xfId="40529" hidden="1"/>
    <cellStyle name="百分比 37" xfId="39904"/>
    <cellStyle name="百分比 38" xfId="898" hidden="1"/>
    <cellStyle name="百分比 38" xfId="3021" hidden="1"/>
    <cellStyle name="百分比 38" xfId="2271" hidden="1"/>
    <cellStyle name="百分比 38" xfId="4891" hidden="1"/>
    <cellStyle name="百分比 38" xfId="6199" hidden="1"/>
    <cellStyle name="百分比 38" xfId="7182" hidden="1"/>
    <cellStyle name="百分比 38" xfId="6745" hidden="1"/>
    <cellStyle name="百分比 38" xfId="8499" hidden="1"/>
    <cellStyle name="百分比 38" xfId="11118" hidden="1"/>
    <cellStyle name="百分比 38" xfId="12426" hidden="1"/>
    <cellStyle name="百分比 38" xfId="13409" hidden="1"/>
    <cellStyle name="百分比 38" xfId="12972" hidden="1"/>
    <cellStyle name="百分比 38" xfId="14606" hidden="1"/>
    <cellStyle name="百分比 38" xfId="17213" hidden="1"/>
    <cellStyle name="百分比 38" xfId="18521" hidden="1"/>
    <cellStyle name="百分比 38" xfId="19504" hidden="1"/>
    <cellStyle name="百分比 38" xfId="19067" hidden="1"/>
    <cellStyle name="百分比 38" xfId="20713" hidden="1"/>
    <cellStyle name="百分比 38" xfId="23331" hidden="1"/>
    <cellStyle name="百分比 38" xfId="24639" hidden="1"/>
    <cellStyle name="百分比 38" xfId="25622" hidden="1"/>
    <cellStyle name="百分比 38" xfId="25185" hidden="1"/>
    <cellStyle name="百分比 38" xfId="26820" hidden="1"/>
    <cellStyle name="百分比 38" xfId="29438" hidden="1"/>
    <cellStyle name="百分比 38" xfId="30746" hidden="1"/>
    <cellStyle name="百分比 38" xfId="31729" hidden="1"/>
    <cellStyle name="百分比 38" xfId="31292" hidden="1"/>
    <cellStyle name="百分比 38" xfId="32926" hidden="1"/>
    <cellStyle name="百分比 38" xfId="35436" hidden="1"/>
    <cellStyle name="百分比 38" xfId="36744" hidden="1"/>
    <cellStyle name="百分比 38" xfId="37727" hidden="1"/>
    <cellStyle name="百分比 38" xfId="37290" hidden="1"/>
    <cellStyle name="百分比 38" xfId="39386" hidden="1"/>
    <cellStyle name="百分比 38" xfId="40533" hidden="1"/>
    <cellStyle name="百分比 38" xfId="39908"/>
    <cellStyle name="百分比 39" xfId="902" hidden="1"/>
    <cellStyle name="百分比 39" xfId="3025" hidden="1"/>
    <cellStyle name="百分比 39" xfId="2275" hidden="1"/>
    <cellStyle name="百分比 39" xfId="4895" hidden="1"/>
    <cellStyle name="百分比 39" xfId="6203" hidden="1"/>
    <cellStyle name="百分比 39" xfId="7186" hidden="1"/>
    <cellStyle name="百分比 39" xfId="6749" hidden="1"/>
    <cellStyle name="百分比 39" xfId="8503" hidden="1"/>
    <cellStyle name="百分比 39" xfId="11122" hidden="1"/>
    <cellStyle name="百分比 39" xfId="12430" hidden="1"/>
    <cellStyle name="百分比 39" xfId="13413" hidden="1"/>
    <cellStyle name="百分比 39" xfId="12976" hidden="1"/>
    <cellStyle name="百分比 39" xfId="14610" hidden="1"/>
    <cellStyle name="百分比 39" xfId="17217" hidden="1"/>
    <cellStyle name="百分比 39" xfId="18525" hidden="1"/>
    <cellStyle name="百分比 39" xfId="19508" hidden="1"/>
    <cellStyle name="百分比 39" xfId="19071" hidden="1"/>
    <cellStyle name="百分比 39" xfId="20717" hidden="1"/>
    <cellStyle name="百分比 39" xfId="23335" hidden="1"/>
    <cellStyle name="百分比 39" xfId="24643" hidden="1"/>
    <cellStyle name="百分比 39" xfId="25626" hidden="1"/>
    <cellStyle name="百分比 39" xfId="25189" hidden="1"/>
    <cellStyle name="百分比 39" xfId="26824" hidden="1"/>
    <cellStyle name="百分比 39" xfId="29442" hidden="1"/>
    <cellStyle name="百分比 39" xfId="30750" hidden="1"/>
    <cellStyle name="百分比 39" xfId="31733" hidden="1"/>
    <cellStyle name="百分比 39" xfId="31296" hidden="1"/>
    <cellStyle name="百分比 39" xfId="32930" hidden="1"/>
    <cellStyle name="百分比 39" xfId="35440" hidden="1"/>
    <cellStyle name="百分比 39" xfId="36748" hidden="1"/>
    <cellStyle name="百分比 39" xfId="37731" hidden="1"/>
    <cellStyle name="百分比 39" xfId="37294" hidden="1"/>
    <cellStyle name="百分比 39" xfId="39390" hidden="1"/>
    <cellStyle name="百分比 39" xfId="40537" hidden="1"/>
    <cellStyle name="百分比 39" xfId="39912"/>
    <cellStyle name="百分比 4" xfId="762" hidden="1"/>
    <cellStyle name="百分比 4" xfId="2885" hidden="1"/>
    <cellStyle name="百分比 4" xfId="2135" hidden="1"/>
    <cellStyle name="百分比 4" xfId="4755" hidden="1"/>
    <cellStyle name="百分比 4" xfId="6063" hidden="1"/>
    <cellStyle name="百分比 4" xfId="7046" hidden="1"/>
    <cellStyle name="百分比 4" xfId="6609" hidden="1"/>
    <cellStyle name="百分比 4" xfId="8363" hidden="1"/>
    <cellStyle name="百分比 4" xfId="10982" hidden="1"/>
    <cellStyle name="百分比 4" xfId="12290" hidden="1"/>
    <cellStyle name="百分比 4" xfId="13273" hidden="1"/>
    <cellStyle name="百分比 4" xfId="12836" hidden="1"/>
    <cellStyle name="百分比 4" xfId="9468" hidden="1"/>
    <cellStyle name="百分比 4" xfId="17077" hidden="1"/>
    <cellStyle name="百分比 4" xfId="18385" hidden="1"/>
    <cellStyle name="百分比 4" xfId="19368" hidden="1"/>
    <cellStyle name="百分比 4" xfId="18931" hidden="1"/>
    <cellStyle name="百分比 4" xfId="15530" hidden="1"/>
    <cellStyle name="百分比 4" xfId="23195" hidden="1"/>
    <cellStyle name="百分比 4" xfId="24503" hidden="1"/>
    <cellStyle name="百分比 4" xfId="25486" hidden="1"/>
    <cellStyle name="百分比 4" xfId="25049" hidden="1"/>
    <cellStyle name="百分比 4" xfId="21679" hidden="1"/>
    <cellStyle name="百分比 4" xfId="29302" hidden="1"/>
    <cellStyle name="百分比 4" xfId="30610" hidden="1"/>
    <cellStyle name="百分比 4" xfId="31593" hidden="1"/>
    <cellStyle name="百分比 4" xfId="31156" hidden="1"/>
    <cellStyle name="百分比 4" xfId="27789" hidden="1"/>
    <cellStyle name="百分比 4" xfId="35300" hidden="1"/>
    <cellStyle name="百分比 4" xfId="36608" hidden="1"/>
    <cellStyle name="百分比 4" xfId="37591" hidden="1"/>
    <cellStyle name="百分比 4" xfId="37154" hidden="1"/>
    <cellStyle name="百分比 4" xfId="39250" hidden="1"/>
    <cellStyle name="百分比 4" xfId="39555" hidden="1"/>
    <cellStyle name="百分比 4" xfId="40397" hidden="1"/>
    <cellStyle name="百分比 4" xfId="39772"/>
    <cellStyle name="百分比 40" xfId="906" hidden="1"/>
    <cellStyle name="百分比 40" xfId="3029" hidden="1"/>
    <cellStyle name="百分比 40" xfId="2279" hidden="1"/>
    <cellStyle name="百分比 40" xfId="4899" hidden="1"/>
    <cellStyle name="百分比 40" xfId="6207" hidden="1"/>
    <cellStyle name="百分比 40" xfId="7190" hidden="1"/>
    <cellStyle name="百分比 40" xfId="6753" hidden="1"/>
    <cellStyle name="百分比 40" xfId="8507" hidden="1"/>
    <cellStyle name="百分比 40" xfId="11126" hidden="1"/>
    <cellStyle name="百分比 40" xfId="12434" hidden="1"/>
    <cellStyle name="百分比 40" xfId="13417" hidden="1"/>
    <cellStyle name="百分比 40" xfId="12980" hidden="1"/>
    <cellStyle name="百分比 40" xfId="14614" hidden="1"/>
    <cellStyle name="百分比 40" xfId="17221" hidden="1"/>
    <cellStyle name="百分比 40" xfId="18529" hidden="1"/>
    <cellStyle name="百分比 40" xfId="19512" hidden="1"/>
    <cellStyle name="百分比 40" xfId="19075" hidden="1"/>
    <cellStyle name="百分比 40" xfId="20721" hidden="1"/>
    <cellStyle name="百分比 40" xfId="23339" hidden="1"/>
    <cellStyle name="百分比 40" xfId="24647" hidden="1"/>
    <cellStyle name="百分比 40" xfId="25630" hidden="1"/>
    <cellStyle name="百分比 40" xfId="25193" hidden="1"/>
    <cellStyle name="百分比 40" xfId="26828" hidden="1"/>
    <cellStyle name="百分比 40" xfId="29446" hidden="1"/>
    <cellStyle name="百分比 40" xfId="30754" hidden="1"/>
    <cellStyle name="百分比 40" xfId="31737" hidden="1"/>
    <cellStyle name="百分比 40" xfId="31300" hidden="1"/>
    <cellStyle name="百分比 40" xfId="32934" hidden="1"/>
    <cellStyle name="百分比 40" xfId="35444" hidden="1"/>
    <cellStyle name="百分比 40" xfId="36752" hidden="1"/>
    <cellStyle name="百分比 40" xfId="37735" hidden="1"/>
    <cellStyle name="百分比 40" xfId="37298" hidden="1"/>
    <cellStyle name="百分比 40" xfId="39394" hidden="1"/>
    <cellStyle name="百分比 40" xfId="40541" hidden="1"/>
    <cellStyle name="百分比 40" xfId="39916"/>
    <cellStyle name="百分比 41" xfId="910" hidden="1"/>
    <cellStyle name="百分比 41" xfId="3033" hidden="1"/>
    <cellStyle name="百分比 41" xfId="2283" hidden="1"/>
    <cellStyle name="百分比 41" xfId="4903" hidden="1"/>
    <cellStyle name="百分比 41" xfId="6211" hidden="1"/>
    <cellStyle name="百分比 41" xfId="7194" hidden="1"/>
    <cellStyle name="百分比 41" xfId="6757" hidden="1"/>
    <cellStyle name="百分比 41" xfId="8511" hidden="1"/>
    <cellStyle name="百分比 41" xfId="11130" hidden="1"/>
    <cellStyle name="百分比 41" xfId="12438" hidden="1"/>
    <cellStyle name="百分比 41" xfId="13421" hidden="1"/>
    <cellStyle name="百分比 41" xfId="12984" hidden="1"/>
    <cellStyle name="百分比 41" xfId="14618" hidden="1"/>
    <cellStyle name="百分比 41" xfId="17225" hidden="1"/>
    <cellStyle name="百分比 41" xfId="18533" hidden="1"/>
    <cellStyle name="百分比 41" xfId="19516" hidden="1"/>
    <cellStyle name="百分比 41" xfId="19079" hidden="1"/>
    <cellStyle name="百分比 41" xfId="20725" hidden="1"/>
    <cellStyle name="百分比 41" xfId="23343" hidden="1"/>
    <cellStyle name="百分比 41" xfId="24651" hidden="1"/>
    <cellStyle name="百分比 41" xfId="25634" hidden="1"/>
    <cellStyle name="百分比 41" xfId="25197" hidden="1"/>
    <cellStyle name="百分比 41" xfId="26832" hidden="1"/>
    <cellStyle name="百分比 41" xfId="29450" hidden="1"/>
    <cellStyle name="百分比 41" xfId="30758" hidden="1"/>
    <cellStyle name="百分比 41" xfId="31741" hidden="1"/>
    <cellStyle name="百分比 41" xfId="31304" hidden="1"/>
    <cellStyle name="百分比 41" xfId="32938" hidden="1"/>
    <cellStyle name="百分比 41" xfId="35448" hidden="1"/>
    <cellStyle name="百分比 41" xfId="36756" hidden="1"/>
    <cellStyle name="百分比 41" xfId="37739" hidden="1"/>
    <cellStyle name="百分比 41" xfId="37302" hidden="1"/>
    <cellStyle name="百分比 41" xfId="39398" hidden="1"/>
    <cellStyle name="百分比 41" xfId="40545" hidden="1"/>
    <cellStyle name="百分比 41" xfId="39920"/>
    <cellStyle name="百分比 42" xfId="914" hidden="1"/>
    <cellStyle name="百分比 42" xfId="3037" hidden="1"/>
    <cellStyle name="百分比 42" xfId="2287" hidden="1"/>
    <cellStyle name="百分比 42" xfId="4907" hidden="1"/>
    <cellStyle name="百分比 42" xfId="6215" hidden="1"/>
    <cellStyle name="百分比 42" xfId="7198" hidden="1"/>
    <cellStyle name="百分比 42" xfId="6761" hidden="1"/>
    <cellStyle name="百分比 42" xfId="8515" hidden="1"/>
    <cellStyle name="百分比 42" xfId="11134" hidden="1"/>
    <cellStyle name="百分比 42" xfId="12442" hidden="1"/>
    <cellStyle name="百分比 42" xfId="13425" hidden="1"/>
    <cellStyle name="百分比 42" xfId="12988" hidden="1"/>
    <cellStyle name="百分比 42" xfId="14622" hidden="1"/>
    <cellStyle name="百分比 42" xfId="17229" hidden="1"/>
    <cellStyle name="百分比 42" xfId="18537" hidden="1"/>
    <cellStyle name="百分比 42" xfId="19520" hidden="1"/>
    <cellStyle name="百分比 42" xfId="19083" hidden="1"/>
    <cellStyle name="百分比 42" xfId="20729" hidden="1"/>
    <cellStyle name="百分比 42" xfId="23347" hidden="1"/>
    <cellStyle name="百分比 42" xfId="24655" hidden="1"/>
    <cellStyle name="百分比 42" xfId="25638" hidden="1"/>
    <cellStyle name="百分比 42" xfId="25201" hidden="1"/>
    <cellStyle name="百分比 42" xfId="26836" hidden="1"/>
    <cellStyle name="百分比 42" xfId="29454" hidden="1"/>
    <cellStyle name="百分比 42" xfId="30762" hidden="1"/>
    <cellStyle name="百分比 42" xfId="31745" hidden="1"/>
    <cellStyle name="百分比 42" xfId="31308" hidden="1"/>
    <cellStyle name="百分比 42" xfId="32942" hidden="1"/>
    <cellStyle name="百分比 42" xfId="35452" hidden="1"/>
    <cellStyle name="百分比 42" xfId="36760" hidden="1"/>
    <cellStyle name="百分比 42" xfId="37743" hidden="1"/>
    <cellStyle name="百分比 42" xfId="37306" hidden="1"/>
    <cellStyle name="百分比 42" xfId="39402" hidden="1"/>
    <cellStyle name="百分比 42" xfId="40549" hidden="1"/>
    <cellStyle name="百分比 42" xfId="39924"/>
    <cellStyle name="百分比 43" xfId="918" hidden="1"/>
    <cellStyle name="百分比 43" xfId="3041" hidden="1"/>
    <cellStyle name="百分比 43" xfId="2291" hidden="1"/>
    <cellStyle name="百分比 43" xfId="4911" hidden="1"/>
    <cellStyle name="百分比 43" xfId="6219" hidden="1"/>
    <cellStyle name="百分比 43" xfId="7202" hidden="1"/>
    <cellStyle name="百分比 43" xfId="6765" hidden="1"/>
    <cellStyle name="百分比 43" xfId="8519" hidden="1"/>
    <cellStyle name="百分比 43" xfId="11138" hidden="1"/>
    <cellStyle name="百分比 43" xfId="12446" hidden="1"/>
    <cellStyle name="百分比 43" xfId="13429" hidden="1"/>
    <cellStyle name="百分比 43" xfId="12992" hidden="1"/>
    <cellStyle name="百分比 43" xfId="14626" hidden="1"/>
    <cellStyle name="百分比 43" xfId="17233" hidden="1"/>
    <cellStyle name="百分比 43" xfId="18541" hidden="1"/>
    <cellStyle name="百分比 43" xfId="19524" hidden="1"/>
    <cellStyle name="百分比 43" xfId="19087" hidden="1"/>
    <cellStyle name="百分比 43" xfId="20733" hidden="1"/>
    <cellStyle name="百分比 43" xfId="23351" hidden="1"/>
    <cellStyle name="百分比 43" xfId="24659" hidden="1"/>
    <cellStyle name="百分比 43" xfId="25642" hidden="1"/>
    <cellStyle name="百分比 43" xfId="25205" hidden="1"/>
    <cellStyle name="百分比 43" xfId="26840" hidden="1"/>
    <cellStyle name="百分比 43" xfId="29458" hidden="1"/>
    <cellStyle name="百分比 43" xfId="30766" hidden="1"/>
    <cellStyle name="百分比 43" xfId="31749" hidden="1"/>
    <cellStyle name="百分比 43" xfId="31312" hidden="1"/>
    <cellStyle name="百分比 43" xfId="32946" hidden="1"/>
    <cellStyle name="百分比 43" xfId="35456" hidden="1"/>
    <cellStyle name="百分比 43" xfId="36764" hidden="1"/>
    <cellStyle name="百分比 43" xfId="37747" hidden="1"/>
    <cellStyle name="百分比 43" xfId="37310" hidden="1"/>
    <cellStyle name="百分比 43" xfId="39406" hidden="1"/>
    <cellStyle name="百分比 43" xfId="40553" hidden="1"/>
    <cellStyle name="百分比 43" xfId="39928"/>
    <cellStyle name="百分比 44" xfId="922" hidden="1"/>
    <cellStyle name="百分比 44" xfId="3045" hidden="1"/>
    <cellStyle name="百分比 44" xfId="2295" hidden="1"/>
    <cellStyle name="百分比 44" xfId="4915" hidden="1"/>
    <cellStyle name="百分比 44" xfId="6223" hidden="1"/>
    <cellStyle name="百分比 44" xfId="7206" hidden="1"/>
    <cellStyle name="百分比 44" xfId="6769" hidden="1"/>
    <cellStyle name="百分比 44" xfId="8523" hidden="1"/>
    <cellStyle name="百分比 44" xfId="11142" hidden="1"/>
    <cellStyle name="百分比 44" xfId="12450" hidden="1"/>
    <cellStyle name="百分比 44" xfId="13433" hidden="1"/>
    <cellStyle name="百分比 44" xfId="12996" hidden="1"/>
    <cellStyle name="百分比 44" xfId="14630" hidden="1"/>
    <cellStyle name="百分比 44" xfId="17237" hidden="1"/>
    <cellStyle name="百分比 44" xfId="18545" hidden="1"/>
    <cellStyle name="百分比 44" xfId="19528" hidden="1"/>
    <cellStyle name="百分比 44" xfId="19091" hidden="1"/>
    <cellStyle name="百分比 44" xfId="20737" hidden="1"/>
    <cellStyle name="百分比 44" xfId="23355" hidden="1"/>
    <cellStyle name="百分比 44" xfId="24663" hidden="1"/>
    <cellStyle name="百分比 44" xfId="25646" hidden="1"/>
    <cellStyle name="百分比 44" xfId="25209" hidden="1"/>
    <cellStyle name="百分比 44" xfId="26844" hidden="1"/>
    <cellStyle name="百分比 44" xfId="29462" hidden="1"/>
    <cellStyle name="百分比 44" xfId="30770" hidden="1"/>
    <cellStyle name="百分比 44" xfId="31753" hidden="1"/>
    <cellStyle name="百分比 44" xfId="31316" hidden="1"/>
    <cellStyle name="百分比 44" xfId="32950" hidden="1"/>
    <cellStyle name="百分比 44" xfId="35460" hidden="1"/>
    <cellStyle name="百分比 44" xfId="36768" hidden="1"/>
    <cellStyle name="百分比 44" xfId="37751" hidden="1"/>
    <cellStyle name="百分比 44" xfId="37314" hidden="1"/>
    <cellStyle name="百分比 44" xfId="39410" hidden="1"/>
    <cellStyle name="百分比 44" xfId="40557" hidden="1"/>
    <cellStyle name="百分比 44" xfId="39932"/>
    <cellStyle name="百分比 45" xfId="926" hidden="1"/>
    <cellStyle name="百分比 45" xfId="3049" hidden="1"/>
    <cellStyle name="百分比 45" xfId="2299" hidden="1"/>
    <cellStyle name="百分比 45" xfId="4919" hidden="1"/>
    <cellStyle name="百分比 45" xfId="6227" hidden="1"/>
    <cellStyle name="百分比 45" xfId="7210" hidden="1"/>
    <cellStyle name="百分比 45" xfId="6773" hidden="1"/>
    <cellStyle name="百分比 45" xfId="8527" hidden="1"/>
    <cellStyle name="百分比 45" xfId="11146" hidden="1"/>
    <cellStyle name="百分比 45" xfId="12454" hidden="1"/>
    <cellStyle name="百分比 45" xfId="13437" hidden="1"/>
    <cellStyle name="百分比 45" xfId="13000" hidden="1"/>
    <cellStyle name="百分比 45" xfId="14634" hidden="1"/>
    <cellStyle name="百分比 45" xfId="17241" hidden="1"/>
    <cellStyle name="百分比 45" xfId="18549" hidden="1"/>
    <cellStyle name="百分比 45" xfId="19532" hidden="1"/>
    <cellStyle name="百分比 45" xfId="19095" hidden="1"/>
    <cellStyle name="百分比 45" xfId="20741" hidden="1"/>
    <cellStyle name="百分比 45" xfId="23359" hidden="1"/>
    <cellStyle name="百分比 45" xfId="24667" hidden="1"/>
    <cellStyle name="百分比 45" xfId="25650" hidden="1"/>
    <cellStyle name="百分比 45" xfId="25213" hidden="1"/>
    <cellStyle name="百分比 45" xfId="26848" hidden="1"/>
    <cellStyle name="百分比 45" xfId="29466" hidden="1"/>
    <cellStyle name="百分比 45" xfId="30774" hidden="1"/>
    <cellStyle name="百分比 45" xfId="31757" hidden="1"/>
    <cellStyle name="百分比 45" xfId="31320" hidden="1"/>
    <cellStyle name="百分比 45" xfId="32954" hidden="1"/>
    <cellStyle name="百分比 45" xfId="35464" hidden="1"/>
    <cellStyle name="百分比 45" xfId="36772" hidden="1"/>
    <cellStyle name="百分比 45" xfId="37755" hidden="1"/>
    <cellStyle name="百分比 45" xfId="37318" hidden="1"/>
    <cellStyle name="百分比 45" xfId="39414" hidden="1"/>
    <cellStyle name="百分比 45" xfId="40561" hidden="1"/>
    <cellStyle name="百分比 45" xfId="39936"/>
    <cellStyle name="百分比 46" xfId="930" hidden="1"/>
    <cellStyle name="百分比 46" xfId="3053" hidden="1"/>
    <cellStyle name="百分比 46" xfId="2303" hidden="1"/>
    <cellStyle name="百分比 46" xfId="4923" hidden="1"/>
    <cellStyle name="百分比 46" xfId="6231" hidden="1"/>
    <cellStyle name="百分比 46" xfId="7214" hidden="1"/>
    <cellStyle name="百分比 46" xfId="6777" hidden="1"/>
    <cellStyle name="百分比 46" xfId="8531" hidden="1"/>
    <cellStyle name="百分比 46" xfId="11150" hidden="1"/>
    <cellStyle name="百分比 46" xfId="12458" hidden="1"/>
    <cellStyle name="百分比 46" xfId="13441" hidden="1"/>
    <cellStyle name="百分比 46" xfId="13004" hidden="1"/>
    <cellStyle name="百分比 46" xfId="14638" hidden="1"/>
    <cellStyle name="百分比 46" xfId="17245" hidden="1"/>
    <cellStyle name="百分比 46" xfId="18553" hidden="1"/>
    <cellStyle name="百分比 46" xfId="19536" hidden="1"/>
    <cellStyle name="百分比 46" xfId="19099" hidden="1"/>
    <cellStyle name="百分比 46" xfId="20745" hidden="1"/>
    <cellStyle name="百分比 46" xfId="23363" hidden="1"/>
    <cellStyle name="百分比 46" xfId="24671" hidden="1"/>
    <cellStyle name="百分比 46" xfId="25654" hidden="1"/>
    <cellStyle name="百分比 46" xfId="25217" hidden="1"/>
    <cellStyle name="百分比 46" xfId="26852" hidden="1"/>
    <cellStyle name="百分比 46" xfId="29470" hidden="1"/>
    <cellStyle name="百分比 46" xfId="30778" hidden="1"/>
    <cellStyle name="百分比 46" xfId="31761" hidden="1"/>
    <cellStyle name="百分比 46" xfId="31324" hidden="1"/>
    <cellStyle name="百分比 46" xfId="32958" hidden="1"/>
    <cellStyle name="百分比 46" xfId="35468" hidden="1"/>
    <cellStyle name="百分比 46" xfId="36776" hidden="1"/>
    <cellStyle name="百分比 46" xfId="37759" hidden="1"/>
    <cellStyle name="百分比 46" xfId="37322" hidden="1"/>
    <cellStyle name="百分比 46" xfId="39418" hidden="1"/>
    <cellStyle name="百分比 46" xfId="40565" hidden="1"/>
    <cellStyle name="百分比 46" xfId="39940"/>
    <cellStyle name="百分比 47" xfId="934" hidden="1"/>
    <cellStyle name="百分比 47" xfId="3057" hidden="1"/>
    <cellStyle name="百分比 47" xfId="2307" hidden="1"/>
    <cellStyle name="百分比 47" xfId="4927" hidden="1"/>
    <cellStyle name="百分比 47" xfId="6235" hidden="1"/>
    <cellStyle name="百分比 47" xfId="7218" hidden="1"/>
    <cellStyle name="百分比 47" xfId="6781" hidden="1"/>
    <cellStyle name="百分比 47" xfId="8535" hidden="1"/>
    <cellStyle name="百分比 47" xfId="11154" hidden="1"/>
    <cellStyle name="百分比 47" xfId="12462" hidden="1"/>
    <cellStyle name="百分比 47" xfId="13445" hidden="1"/>
    <cellStyle name="百分比 47" xfId="13008" hidden="1"/>
    <cellStyle name="百分比 47" xfId="14642" hidden="1"/>
    <cellStyle name="百分比 47" xfId="17249" hidden="1"/>
    <cellStyle name="百分比 47" xfId="18557" hidden="1"/>
    <cellStyle name="百分比 47" xfId="19540" hidden="1"/>
    <cellStyle name="百分比 47" xfId="19103" hidden="1"/>
    <cellStyle name="百分比 47" xfId="20749" hidden="1"/>
    <cellStyle name="百分比 47" xfId="23367" hidden="1"/>
    <cellStyle name="百分比 47" xfId="24675" hidden="1"/>
    <cellStyle name="百分比 47" xfId="25658" hidden="1"/>
    <cellStyle name="百分比 47" xfId="25221" hidden="1"/>
    <cellStyle name="百分比 47" xfId="26856" hidden="1"/>
    <cellStyle name="百分比 47" xfId="29474" hidden="1"/>
    <cellStyle name="百分比 47" xfId="30782" hidden="1"/>
    <cellStyle name="百分比 47" xfId="31765" hidden="1"/>
    <cellStyle name="百分比 47" xfId="31328" hidden="1"/>
    <cellStyle name="百分比 47" xfId="32962" hidden="1"/>
    <cellStyle name="百分比 47" xfId="35472" hidden="1"/>
    <cellStyle name="百分比 47" xfId="36780" hidden="1"/>
    <cellStyle name="百分比 47" xfId="37763" hidden="1"/>
    <cellStyle name="百分比 47" xfId="37326" hidden="1"/>
    <cellStyle name="百分比 47" xfId="39422" hidden="1"/>
    <cellStyle name="百分比 47" xfId="40569" hidden="1"/>
    <cellStyle name="百分比 47" xfId="39944"/>
    <cellStyle name="百分比 48" xfId="938" hidden="1"/>
    <cellStyle name="百分比 48" xfId="3061" hidden="1"/>
    <cellStyle name="百分比 48" xfId="2311" hidden="1"/>
    <cellStyle name="百分比 48" xfId="4931" hidden="1"/>
    <cellStyle name="百分比 48" xfId="6239" hidden="1"/>
    <cellStyle name="百分比 48" xfId="7222" hidden="1"/>
    <cellStyle name="百分比 48" xfId="6785" hidden="1"/>
    <cellStyle name="百分比 48" xfId="8539" hidden="1"/>
    <cellStyle name="百分比 48" xfId="11158" hidden="1"/>
    <cellStyle name="百分比 48" xfId="12466" hidden="1"/>
    <cellStyle name="百分比 48" xfId="13449" hidden="1"/>
    <cellStyle name="百分比 48" xfId="13012" hidden="1"/>
    <cellStyle name="百分比 48" xfId="14646" hidden="1"/>
    <cellStyle name="百分比 48" xfId="17253" hidden="1"/>
    <cellStyle name="百分比 48" xfId="18561" hidden="1"/>
    <cellStyle name="百分比 48" xfId="19544" hidden="1"/>
    <cellStyle name="百分比 48" xfId="19107" hidden="1"/>
    <cellStyle name="百分比 48" xfId="20753" hidden="1"/>
    <cellStyle name="百分比 48" xfId="23371" hidden="1"/>
    <cellStyle name="百分比 48" xfId="24679" hidden="1"/>
    <cellStyle name="百分比 48" xfId="25662" hidden="1"/>
    <cellStyle name="百分比 48" xfId="25225" hidden="1"/>
    <cellStyle name="百分比 48" xfId="26860" hidden="1"/>
    <cellStyle name="百分比 48" xfId="29478" hidden="1"/>
    <cellStyle name="百分比 48" xfId="30786" hidden="1"/>
    <cellStyle name="百分比 48" xfId="31769" hidden="1"/>
    <cellStyle name="百分比 48" xfId="31332" hidden="1"/>
    <cellStyle name="百分比 48" xfId="32966" hidden="1"/>
    <cellStyle name="百分比 48" xfId="35476" hidden="1"/>
    <cellStyle name="百分比 48" xfId="36784" hidden="1"/>
    <cellStyle name="百分比 48" xfId="37767" hidden="1"/>
    <cellStyle name="百分比 48" xfId="37330" hidden="1"/>
    <cellStyle name="百分比 48" xfId="39426" hidden="1"/>
    <cellStyle name="百分比 48" xfId="40573" hidden="1"/>
    <cellStyle name="百分比 48" xfId="39948"/>
    <cellStyle name="百分比 49" xfId="942" hidden="1"/>
    <cellStyle name="百分比 49" xfId="3065" hidden="1"/>
    <cellStyle name="百分比 49" xfId="2315" hidden="1"/>
    <cellStyle name="百分比 49" xfId="4935" hidden="1"/>
    <cellStyle name="百分比 49" xfId="6243" hidden="1"/>
    <cellStyle name="百分比 49" xfId="7226" hidden="1"/>
    <cellStyle name="百分比 49" xfId="6789" hidden="1"/>
    <cellStyle name="百分比 49" xfId="8543" hidden="1"/>
    <cellStyle name="百分比 49" xfId="11162" hidden="1"/>
    <cellStyle name="百分比 49" xfId="12470" hidden="1"/>
    <cellStyle name="百分比 49" xfId="13453" hidden="1"/>
    <cellStyle name="百分比 49" xfId="13016" hidden="1"/>
    <cellStyle name="百分比 49" xfId="14650" hidden="1"/>
    <cellStyle name="百分比 49" xfId="17257" hidden="1"/>
    <cellStyle name="百分比 49" xfId="18565" hidden="1"/>
    <cellStyle name="百分比 49" xfId="19548" hidden="1"/>
    <cellStyle name="百分比 49" xfId="19111" hidden="1"/>
    <cellStyle name="百分比 49" xfId="20757" hidden="1"/>
    <cellStyle name="百分比 49" xfId="23375" hidden="1"/>
    <cellStyle name="百分比 49" xfId="24683" hidden="1"/>
    <cellStyle name="百分比 49" xfId="25666" hidden="1"/>
    <cellStyle name="百分比 49" xfId="25229" hidden="1"/>
    <cellStyle name="百分比 49" xfId="26864" hidden="1"/>
    <cellStyle name="百分比 49" xfId="29482" hidden="1"/>
    <cellStyle name="百分比 49" xfId="30790" hidden="1"/>
    <cellStyle name="百分比 49" xfId="31773" hidden="1"/>
    <cellStyle name="百分比 49" xfId="31336" hidden="1"/>
    <cellStyle name="百分比 49" xfId="32970" hidden="1"/>
    <cellStyle name="百分比 49" xfId="35480" hidden="1"/>
    <cellStyle name="百分比 49" xfId="36788" hidden="1"/>
    <cellStyle name="百分比 49" xfId="37771" hidden="1"/>
    <cellStyle name="百分比 49" xfId="37334" hidden="1"/>
    <cellStyle name="百分比 49" xfId="40577" hidden="1"/>
    <cellStyle name="百分比 49" xfId="39952"/>
    <cellStyle name="百分比 5" xfId="766" hidden="1"/>
    <cellStyle name="百分比 5" xfId="2889" hidden="1"/>
    <cellStyle name="百分比 5" xfId="2139" hidden="1"/>
    <cellStyle name="百分比 5" xfId="4759" hidden="1"/>
    <cellStyle name="百分比 5" xfId="6067" hidden="1"/>
    <cellStyle name="百分比 5" xfId="7050" hidden="1"/>
    <cellStyle name="百分比 5" xfId="6613" hidden="1"/>
    <cellStyle name="百分比 5" xfId="8367" hidden="1"/>
    <cellStyle name="百分比 5" xfId="10986" hidden="1"/>
    <cellStyle name="百分比 5" xfId="12294" hidden="1"/>
    <cellStyle name="百分比 5" xfId="13277" hidden="1"/>
    <cellStyle name="百分比 5" xfId="12840" hidden="1"/>
    <cellStyle name="百分比 5" xfId="9132" hidden="1"/>
    <cellStyle name="百分比 5" xfId="17081" hidden="1"/>
    <cellStyle name="百分比 5" xfId="18389" hidden="1"/>
    <cellStyle name="百分比 5" xfId="19372" hidden="1"/>
    <cellStyle name="百分比 5" xfId="18935" hidden="1"/>
    <cellStyle name="百分比 5" xfId="15518" hidden="1"/>
    <cellStyle name="百分比 5" xfId="23199" hidden="1"/>
    <cellStyle name="百分比 5" xfId="24507" hidden="1"/>
    <cellStyle name="百分比 5" xfId="25490" hidden="1"/>
    <cellStyle name="百分比 5" xfId="25053" hidden="1"/>
    <cellStyle name="百分比 5" xfId="21667" hidden="1"/>
    <cellStyle name="百分比 5" xfId="29306" hidden="1"/>
    <cellStyle name="百分比 5" xfId="30614" hidden="1"/>
    <cellStyle name="百分比 5" xfId="31597" hidden="1"/>
    <cellStyle name="百分比 5" xfId="31160" hidden="1"/>
    <cellStyle name="百分比 5" xfId="27453" hidden="1"/>
    <cellStyle name="百分比 5" xfId="35304" hidden="1"/>
    <cellStyle name="百分比 5" xfId="36612" hidden="1"/>
    <cellStyle name="百分比 5" xfId="37595" hidden="1"/>
    <cellStyle name="百分比 5" xfId="37158" hidden="1"/>
    <cellStyle name="百分比 5" xfId="39254" hidden="1"/>
    <cellStyle name="百分比 5" xfId="39559" hidden="1"/>
    <cellStyle name="百分比 5" xfId="40401" hidden="1"/>
    <cellStyle name="百分比 5" xfId="39776"/>
    <cellStyle name="百分比 50" xfId="946" hidden="1"/>
    <cellStyle name="百分比 50" xfId="3069" hidden="1"/>
    <cellStyle name="百分比 50" xfId="2319" hidden="1"/>
    <cellStyle name="百分比 50" xfId="4939" hidden="1"/>
    <cellStyle name="百分比 50" xfId="6247" hidden="1"/>
    <cellStyle name="百分比 50" xfId="7230" hidden="1"/>
    <cellStyle name="百分比 50" xfId="6793" hidden="1"/>
    <cellStyle name="百分比 50" xfId="8547" hidden="1"/>
    <cellStyle name="百分比 50" xfId="11166" hidden="1"/>
    <cellStyle name="百分比 50" xfId="12474" hidden="1"/>
    <cellStyle name="百分比 50" xfId="13457" hidden="1"/>
    <cellStyle name="百分比 50" xfId="13020" hidden="1"/>
    <cellStyle name="百分比 50" xfId="14654" hidden="1"/>
    <cellStyle name="百分比 50" xfId="17261" hidden="1"/>
    <cellStyle name="百分比 50" xfId="18569" hidden="1"/>
    <cellStyle name="百分比 50" xfId="19552" hidden="1"/>
    <cellStyle name="百分比 50" xfId="19115" hidden="1"/>
    <cellStyle name="百分比 50" xfId="20761" hidden="1"/>
    <cellStyle name="百分比 50" xfId="23379" hidden="1"/>
    <cellStyle name="百分比 50" xfId="24687" hidden="1"/>
    <cellStyle name="百分比 50" xfId="25670" hidden="1"/>
    <cellStyle name="百分比 50" xfId="25233" hidden="1"/>
    <cellStyle name="百分比 50" xfId="26868" hidden="1"/>
    <cellStyle name="百分比 50" xfId="29486" hidden="1"/>
    <cellStyle name="百分比 50" xfId="30794" hidden="1"/>
    <cellStyle name="百分比 50" xfId="31777" hidden="1"/>
    <cellStyle name="百分比 50" xfId="31340" hidden="1"/>
    <cellStyle name="百分比 50" xfId="32974" hidden="1"/>
    <cellStyle name="百分比 50" xfId="35484" hidden="1"/>
    <cellStyle name="百分比 50" xfId="36792" hidden="1"/>
    <cellStyle name="百分比 50" xfId="37775" hidden="1"/>
    <cellStyle name="百分比 50" xfId="37338" hidden="1"/>
    <cellStyle name="百分比 50" xfId="40581" hidden="1"/>
    <cellStyle name="百分比 50" xfId="39956"/>
    <cellStyle name="百分比 51" xfId="950" hidden="1"/>
    <cellStyle name="百分比 51" xfId="3073" hidden="1"/>
    <cellStyle name="百分比 51" xfId="2323" hidden="1"/>
    <cellStyle name="百分比 51" xfId="4943" hidden="1"/>
    <cellStyle name="百分比 51" xfId="6251" hidden="1"/>
    <cellStyle name="百分比 51" xfId="7234" hidden="1"/>
    <cellStyle name="百分比 51" xfId="6797" hidden="1"/>
    <cellStyle name="百分比 51" xfId="8551" hidden="1"/>
    <cellStyle name="百分比 51" xfId="11170" hidden="1"/>
    <cellStyle name="百分比 51" xfId="12478" hidden="1"/>
    <cellStyle name="百分比 51" xfId="13461" hidden="1"/>
    <cellStyle name="百分比 51" xfId="13024" hidden="1"/>
    <cellStyle name="百分比 51" xfId="14658" hidden="1"/>
    <cellStyle name="百分比 51" xfId="17265" hidden="1"/>
    <cellStyle name="百分比 51" xfId="18573" hidden="1"/>
    <cellStyle name="百分比 51" xfId="19556" hidden="1"/>
    <cellStyle name="百分比 51" xfId="19119" hidden="1"/>
    <cellStyle name="百分比 51" xfId="20765" hidden="1"/>
    <cellStyle name="百分比 51" xfId="23383" hidden="1"/>
    <cellStyle name="百分比 51" xfId="24691" hidden="1"/>
    <cellStyle name="百分比 51" xfId="25674" hidden="1"/>
    <cellStyle name="百分比 51" xfId="25237" hidden="1"/>
    <cellStyle name="百分比 51" xfId="26872" hidden="1"/>
    <cellStyle name="百分比 51" xfId="29490" hidden="1"/>
    <cellStyle name="百分比 51" xfId="30798" hidden="1"/>
    <cellStyle name="百分比 51" xfId="31781" hidden="1"/>
    <cellStyle name="百分比 51" xfId="31344" hidden="1"/>
    <cellStyle name="百分比 51" xfId="32978" hidden="1"/>
    <cellStyle name="百分比 51" xfId="35488" hidden="1"/>
    <cellStyle name="百分比 51" xfId="36796" hidden="1"/>
    <cellStyle name="百分比 51" xfId="37779" hidden="1"/>
    <cellStyle name="百分比 51" xfId="37342" hidden="1"/>
    <cellStyle name="百分比 51" xfId="40585" hidden="1"/>
    <cellStyle name="百分比 51" xfId="39960"/>
    <cellStyle name="百分比 52" xfId="954" hidden="1"/>
    <cellStyle name="百分比 52" xfId="3077" hidden="1"/>
    <cellStyle name="百分比 52" xfId="2327" hidden="1"/>
    <cellStyle name="百分比 52" xfId="4947" hidden="1"/>
    <cellStyle name="百分比 52" xfId="6255" hidden="1"/>
    <cellStyle name="百分比 52" xfId="7238" hidden="1"/>
    <cellStyle name="百分比 52" xfId="6801" hidden="1"/>
    <cellStyle name="百分比 52" xfId="8555" hidden="1"/>
    <cellStyle name="百分比 52" xfId="11174" hidden="1"/>
    <cellStyle name="百分比 52" xfId="12482" hidden="1"/>
    <cellStyle name="百分比 52" xfId="13465" hidden="1"/>
    <cellStyle name="百分比 52" xfId="13028" hidden="1"/>
    <cellStyle name="百分比 52" xfId="14662" hidden="1"/>
    <cellStyle name="百分比 52" xfId="17269" hidden="1"/>
    <cellStyle name="百分比 52" xfId="18577" hidden="1"/>
    <cellStyle name="百分比 52" xfId="19560" hidden="1"/>
    <cellStyle name="百分比 52" xfId="19123" hidden="1"/>
    <cellStyle name="百分比 52" xfId="20769" hidden="1"/>
    <cellStyle name="百分比 52" xfId="23387" hidden="1"/>
    <cellStyle name="百分比 52" xfId="24695" hidden="1"/>
    <cellStyle name="百分比 52" xfId="25678" hidden="1"/>
    <cellStyle name="百分比 52" xfId="25241" hidden="1"/>
    <cellStyle name="百分比 52" xfId="26876" hidden="1"/>
    <cellStyle name="百分比 52" xfId="29494" hidden="1"/>
    <cellStyle name="百分比 52" xfId="30802" hidden="1"/>
    <cellStyle name="百分比 52" xfId="31785" hidden="1"/>
    <cellStyle name="百分比 52" xfId="31348" hidden="1"/>
    <cellStyle name="百分比 52" xfId="32982" hidden="1"/>
    <cellStyle name="百分比 52" xfId="35492" hidden="1"/>
    <cellStyle name="百分比 52" xfId="36800" hidden="1"/>
    <cellStyle name="百分比 52" xfId="37783" hidden="1"/>
    <cellStyle name="百分比 52" xfId="37346" hidden="1"/>
    <cellStyle name="百分比 52" xfId="40589" hidden="1"/>
    <cellStyle name="百分比 52" xfId="39964"/>
    <cellStyle name="百分比 53" xfId="958" hidden="1"/>
    <cellStyle name="百分比 53" xfId="3081" hidden="1"/>
    <cellStyle name="百分比 53" xfId="2331" hidden="1"/>
    <cellStyle name="百分比 53" xfId="4951" hidden="1"/>
    <cellStyle name="百分比 53" xfId="6259" hidden="1"/>
    <cellStyle name="百分比 53" xfId="7242" hidden="1"/>
    <cellStyle name="百分比 53" xfId="6805" hidden="1"/>
    <cellStyle name="百分比 53" xfId="8559" hidden="1"/>
    <cellStyle name="百分比 53" xfId="11178" hidden="1"/>
    <cellStyle name="百分比 53" xfId="12486" hidden="1"/>
    <cellStyle name="百分比 53" xfId="13469" hidden="1"/>
    <cellStyle name="百分比 53" xfId="13032" hidden="1"/>
    <cellStyle name="百分比 53" xfId="14666" hidden="1"/>
    <cellStyle name="百分比 53" xfId="17273" hidden="1"/>
    <cellStyle name="百分比 53" xfId="18581" hidden="1"/>
    <cellStyle name="百分比 53" xfId="19564" hidden="1"/>
    <cellStyle name="百分比 53" xfId="19127" hidden="1"/>
    <cellStyle name="百分比 53" xfId="20773" hidden="1"/>
    <cellStyle name="百分比 53" xfId="23391" hidden="1"/>
    <cellStyle name="百分比 53" xfId="24699" hidden="1"/>
    <cellStyle name="百分比 53" xfId="25682" hidden="1"/>
    <cellStyle name="百分比 53" xfId="25245" hidden="1"/>
    <cellStyle name="百分比 53" xfId="26880" hidden="1"/>
    <cellStyle name="百分比 53" xfId="29498" hidden="1"/>
    <cellStyle name="百分比 53" xfId="30806" hidden="1"/>
    <cellStyle name="百分比 53" xfId="31789" hidden="1"/>
    <cellStyle name="百分比 53" xfId="31352" hidden="1"/>
    <cellStyle name="百分比 53" xfId="32986" hidden="1"/>
    <cellStyle name="百分比 53" xfId="35496" hidden="1"/>
    <cellStyle name="百分比 53" xfId="36804" hidden="1"/>
    <cellStyle name="百分比 53" xfId="37787" hidden="1"/>
    <cellStyle name="百分比 53" xfId="37350" hidden="1"/>
    <cellStyle name="百分比 53" xfId="40593" hidden="1"/>
    <cellStyle name="百分比 53" xfId="39968"/>
    <cellStyle name="百分比 54" xfId="962" hidden="1"/>
    <cellStyle name="百分比 54" xfId="3085" hidden="1"/>
    <cellStyle name="百分比 54" xfId="2335" hidden="1"/>
    <cellStyle name="百分比 54" xfId="4955" hidden="1"/>
    <cellStyle name="百分比 54" xfId="6263" hidden="1"/>
    <cellStyle name="百分比 54" xfId="7246" hidden="1"/>
    <cellStyle name="百分比 54" xfId="6809" hidden="1"/>
    <cellStyle name="百分比 54" xfId="8563" hidden="1"/>
    <cellStyle name="百分比 54" xfId="11182" hidden="1"/>
    <cellStyle name="百分比 54" xfId="12490" hidden="1"/>
    <cellStyle name="百分比 54" xfId="13473" hidden="1"/>
    <cellStyle name="百分比 54" xfId="13036" hidden="1"/>
    <cellStyle name="百分比 54" xfId="14670" hidden="1"/>
    <cellStyle name="百分比 54" xfId="17277" hidden="1"/>
    <cellStyle name="百分比 54" xfId="18585" hidden="1"/>
    <cellStyle name="百分比 54" xfId="19568" hidden="1"/>
    <cellStyle name="百分比 54" xfId="19131" hidden="1"/>
    <cellStyle name="百分比 54" xfId="20777" hidden="1"/>
    <cellStyle name="百分比 54" xfId="23395" hidden="1"/>
    <cellStyle name="百分比 54" xfId="24703" hidden="1"/>
    <cellStyle name="百分比 54" xfId="25686" hidden="1"/>
    <cellStyle name="百分比 54" xfId="25249" hidden="1"/>
    <cellStyle name="百分比 54" xfId="26884" hidden="1"/>
    <cellStyle name="百分比 54" xfId="29502" hidden="1"/>
    <cellStyle name="百分比 54" xfId="30810" hidden="1"/>
    <cellStyle name="百分比 54" xfId="31793" hidden="1"/>
    <cellStyle name="百分比 54" xfId="31356" hidden="1"/>
    <cellStyle name="百分比 54" xfId="32990" hidden="1"/>
    <cellStyle name="百分比 54" xfId="35500" hidden="1"/>
    <cellStyle name="百分比 54" xfId="36808" hidden="1"/>
    <cellStyle name="百分比 54" xfId="37791" hidden="1"/>
    <cellStyle name="百分比 54" xfId="37354" hidden="1"/>
    <cellStyle name="百分比 54" xfId="40597" hidden="1"/>
    <cellStyle name="百分比 54" xfId="39972"/>
    <cellStyle name="百分比 55" xfId="966" hidden="1"/>
    <cellStyle name="百分比 55" xfId="3089" hidden="1"/>
    <cellStyle name="百分比 55" xfId="2339" hidden="1"/>
    <cellStyle name="百分比 55" xfId="4959" hidden="1"/>
    <cellStyle name="百分比 55" xfId="6267" hidden="1"/>
    <cellStyle name="百分比 55" xfId="7250" hidden="1"/>
    <cellStyle name="百分比 55" xfId="6813" hidden="1"/>
    <cellStyle name="百分比 55" xfId="8567" hidden="1"/>
    <cellStyle name="百分比 55" xfId="11186" hidden="1"/>
    <cellStyle name="百分比 55" xfId="12494" hidden="1"/>
    <cellStyle name="百分比 55" xfId="13477" hidden="1"/>
    <cellStyle name="百分比 55" xfId="13040" hidden="1"/>
    <cellStyle name="百分比 55" xfId="14674" hidden="1"/>
    <cellStyle name="百分比 55" xfId="17281" hidden="1"/>
    <cellStyle name="百分比 55" xfId="18589" hidden="1"/>
    <cellStyle name="百分比 55" xfId="19572" hidden="1"/>
    <cellStyle name="百分比 55" xfId="19135" hidden="1"/>
    <cellStyle name="百分比 55" xfId="20781" hidden="1"/>
    <cellStyle name="百分比 55" xfId="23399" hidden="1"/>
    <cellStyle name="百分比 55" xfId="24707" hidden="1"/>
    <cellStyle name="百分比 55" xfId="25690" hidden="1"/>
    <cellStyle name="百分比 55" xfId="25253" hidden="1"/>
    <cellStyle name="百分比 55" xfId="26888" hidden="1"/>
    <cellStyle name="百分比 55" xfId="29506" hidden="1"/>
    <cellStyle name="百分比 55" xfId="30814" hidden="1"/>
    <cellStyle name="百分比 55" xfId="31797" hidden="1"/>
    <cellStyle name="百分比 55" xfId="31360" hidden="1"/>
    <cellStyle name="百分比 55" xfId="32994" hidden="1"/>
    <cellStyle name="百分比 55" xfId="35504" hidden="1"/>
    <cellStyle name="百分比 55" xfId="36812" hidden="1"/>
    <cellStyle name="百分比 55" xfId="37795" hidden="1"/>
    <cellStyle name="百分比 55" xfId="37358" hidden="1"/>
    <cellStyle name="百分比 55" xfId="40601" hidden="1"/>
    <cellStyle name="百分比 55" xfId="39976"/>
    <cellStyle name="百分比 56" xfId="970" hidden="1"/>
    <cellStyle name="百分比 56" xfId="3093" hidden="1"/>
    <cellStyle name="百分比 56" xfId="2343" hidden="1"/>
    <cellStyle name="百分比 56" xfId="4963" hidden="1"/>
    <cellStyle name="百分比 56" xfId="6271" hidden="1"/>
    <cellStyle name="百分比 56" xfId="7254" hidden="1"/>
    <cellStyle name="百分比 56" xfId="6817" hidden="1"/>
    <cellStyle name="百分比 56" xfId="8571" hidden="1"/>
    <cellStyle name="百分比 56" xfId="11190" hidden="1"/>
    <cellStyle name="百分比 56" xfId="12498" hidden="1"/>
    <cellStyle name="百分比 56" xfId="13481" hidden="1"/>
    <cellStyle name="百分比 56" xfId="13044" hidden="1"/>
    <cellStyle name="百分比 56" xfId="14678" hidden="1"/>
    <cellStyle name="百分比 56" xfId="17285" hidden="1"/>
    <cellStyle name="百分比 56" xfId="18593" hidden="1"/>
    <cellStyle name="百分比 56" xfId="19576" hidden="1"/>
    <cellStyle name="百分比 56" xfId="19139" hidden="1"/>
    <cellStyle name="百分比 56" xfId="20785" hidden="1"/>
    <cellStyle name="百分比 56" xfId="23403" hidden="1"/>
    <cellStyle name="百分比 56" xfId="24711" hidden="1"/>
    <cellStyle name="百分比 56" xfId="25694" hidden="1"/>
    <cellStyle name="百分比 56" xfId="25257" hidden="1"/>
    <cellStyle name="百分比 56" xfId="26892" hidden="1"/>
    <cellStyle name="百分比 56" xfId="29510" hidden="1"/>
    <cellStyle name="百分比 56" xfId="30818" hidden="1"/>
    <cellStyle name="百分比 56" xfId="31801" hidden="1"/>
    <cellStyle name="百分比 56" xfId="31364" hidden="1"/>
    <cellStyle name="百分比 56" xfId="32998" hidden="1"/>
    <cellStyle name="百分比 56" xfId="35508" hidden="1"/>
    <cellStyle name="百分比 56" xfId="36816" hidden="1"/>
    <cellStyle name="百分比 56" xfId="37799" hidden="1"/>
    <cellStyle name="百分比 56" xfId="37362" hidden="1"/>
    <cellStyle name="百分比 56" xfId="40605" hidden="1"/>
    <cellStyle name="百分比 56" xfId="39980"/>
    <cellStyle name="百分比 57" xfId="974" hidden="1"/>
    <cellStyle name="百分比 57" xfId="3097" hidden="1"/>
    <cellStyle name="百分比 57" xfId="2347" hidden="1"/>
    <cellStyle name="百分比 57" xfId="4967" hidden="1"/>
    <cellStyle name="百分比 57" xfId="6275" hidden="1"/>
    <cellStyle name="百分比 57" xfId="7258" hidden="1"/>
    <cellStyle name="百分比 57" xfId="6821" hidden="1"/>
    <cellStyle name="百分比 57" xfId="8575" hidden="1"/>
    <cellStyle name="百分比 57" xfId="11194" hidden="1"/>
    <cellStyle name="百分比 57" xfId="12502" hidden="1"/>
    <cellStyle name="百分比 57" xfId="13485" hidden="1"/>
    <cellStyle name="百分比 57" xfId="13048" hidden="1"/>
    <cellStyle name="百分比 57" xfId="14682" hidden="1"/>
    <cellStyle name="百分比 57" xfId="17289" hidden="1"/>
    <cellStyle name="百分比 57" xfId="18597" hidden="1"/>
    <cellStyle name="百分比 57" xfId="19580" hidden="1"/>
    <cellStyle name="百分比 57" xfId="19143" hidden="1"/>
    <cellStyle name="百分比 57" xfId="20789" hidden="1"/>
    <cellStyle name="百分比 57" xfId="23407" hidden="1"/>
    <cellStyle name="百分比 57" xfId="24715" hidden="1"/>
    <cellStyle name="百分比 57" xfId="25698" hidden="1"/>
    <cellStyle name="百分比 57" xfId="25261" hidden="1"/>
    <cellStyle name="百分比 57" xfId="26896" hidden="1"/>
    <cellStyle name="百分比 57" xfId="29514" hidden="1"/>
    <cellStyle name="百分比 57" xfId="30822" hidden="1"/>
    <cellStyle name="百分比 57" xfId="31805" hidden="1"/>
    <cellStyle name="百分比 57" xfId="31368" hidden="1"/>
    <cellStyle name="百分比 57" xfId="33002" hidden="1"/>
    <cellStyle name="百分比 57" xfId="35512" hidden="1"/>
    <cellStyle name="百分比 57" xfId="36820" hidden="1"/>
    <cellStyle name="百分比 57" xfId="37803" hidden="1"/>
    <cellStyle name="百分比 57" xfId="37366" hidden="1"/>
    <cellStyle name="百分比 57" xfId="40609" hidden="1"/>
    <cellStyle name="百分比 57" xfId="39984"/>
    <cellStyle name="百分比 58" xfId="978" hidden="1"/>
    <cellStyle name="百分比 58" xfId="3101" hidden="1"/>
    <cellStyle name="百分比 58" xfId="2351" hidden="1"/>
    <cellStyle name="百分比 58" xfId="4971" hidden="1"/>
    <cellStyle name="百分比 58" xfId="6279" hidden="1"/>
    <cellStyle name="百分比 58" xfId="7262" hidden="1"/>
    <cellStyle name="百分比 58" xfId="6825" hidden="1"/>
    <cellStyle name="百分比 58" xfId="8579" hidden="1"/>
    <cellStyle name="百分比 58" xfId="11198" hidden="1"/>
    <cellStyle name="百分比 58" xfId="12506" hidden="1"/>
    <cellStyle name="百分比 58" xfId="13489" hidden="1"/>
    <cellStyle name="百分比 58" xfId="13052" hidden="1"/>
    <cellStyle name="百分比 58" xfId="14686" hidden="1"/>
    <cellStyle name="百分比 58" xfId="17293" hidden="1"/>
    <cellStyle name="百分比 58" xfId="18601" hidden="1"/>
    <cellStyle name="百分比 58" xfId="19584" hidden="1"/>
    <cellStyle name="百分比 58" xfId="19147" hidden="1"/>
    <cellStyle name="百分比 58" xfId="20793" hidden="1"/>
    <cellStyle name="百分比 58" xfId="23411" hidden="1"/>
    <cellStyle name="百分比 58" xfId="24719" hidden="1"/>
    <cellStyle name="百分比 58" xfId="25702" hidden="1"/>
    <cellStyle name="百分比 58" xfId="25265" hidden="1"/>
    <cellStyle name="百分比 58" xfId="26900" hidden="1"/>
    <cellStyle name="百分比 58" xfId="29518" hidden="1"/>
    <cellStyle name="百分比 58" xfId="30826" hidden="1"/>
    <cellStyle name="百分比 58" xfId="31809" hidden="1"/>
    <cellStyle name="百分比 58" xfId="31372" hidden="1"/>
    <cellStyle name="百分比 58" xfId="33006" hidden="1"/>
    <cellStyle name="百分比 58" xfId="35516" hidden="1"/>
    <cellStyle name="百分比 58" xfId="36824" hidden="1"/>
    <cellStyle name="百分比 58" xfId="37807" hidden="1"/>
    <cellStyle name="百分比 58" xfId="37370" hidden="1"/>
    <cellStyle name="百分比 58" xfId="40613" hidden="1"/>
    <cellStyle name="百分比 58" xfId="39988"/>
    <cellStyle name="百分比 59" xfId="982" hidden="1"/>
    <cellStyle name="百分比 59" xfId="3105" hidden="1"/>
    <cellStyle name="百分比 59" xfId="2355" hidden="1"/>
    <cellStyle name="百分比 59" xfId="4975" hidden="1"/>
    <cellStyle name="百分比 59" xfId="6283" hidden="1"/>
    <cellStyle name="百分比 59" xfId="7266" hidden="1"/>
    <cellStyle name="百分比 59" xfId="6829" hidden="1"/>
    <cellStyle name="百分比 59" xfId="8583" hidden="1"/>
    <cellStyle name="百分比 59" xfId="11202" hidden="1"/>
    <cellStyle name="百分比 59" xfId="12510" hidden="1"/>
    <cellStyle name="百分比 59" xfId="13493" hidden="1"/>
    <cellStyle name="百分比 59" xfId="13056" hidden="1"/>
    <cellStyle name="百分比 59" xfId="14690" hidden="1"/>
    <cellStyle name="百分比 59" xfId="17297" hidden="1"/>
    <cellStyle name="百分比 59" xfId="18605" hidden="1"/>
    <cellStyle name="百分比 59" xfId="19588" hidden="1"/>
    <cellStyle name="百分比 59" xfId="19151" hidden="1"/>
    <cellStyle name="百分比 59" xfId="20797" hidden="1"/>
    <cellStyle name="百分比 59" xfId="23415" hidden="1"/>
    <cellStyle name="百分比 59" xfId="24723" hidden="1"/>
    <cellStyle name="百分比 59" xfId="25706" hidden="1"/>
    <cellStyle name="百分比 59" xfId="25269" hidden="1"/>
    <cellStyle name="百分比 59" xfId="26904" hidden="1"/>
    <cellStyle name="百分比 59" xfId="29522" hidden="1"/>
    <cellStyle name="百分比 59" xfId="30830" hidden="1"/>
    <cellStyle name="百分比 59" xfId="31813" hidden="1"/>
    <cellStyle name="百分比 59" xfId="31376" hidden="1"/>
    <cellStyle name="百分比 59" xfId="33010" hidden="1"/>
    <cellStyle name="百分比 59" xfId="35520" hidden="1"/>
    <cellStyle name="百分比 59" xfId="36828" hidden="1"/>
    <cellStyle name="百分比 59" xfId="37811" hidden="1"/>
    <cellStyle name="百分比 59" xfId="37374" hidden="1"/>
    <cellStyle name="百分比 59" xfId="40617" hidden="1"/>
    <cellStyle name="百分比 59" xfId="39992"/>
    <cellStyle name="百分比 6" xfId="770" hidden="1"/>
    <cellStyle name="百分比 6" xfId="2893" hidden="1"/>
    <cellStyle name="百分比 6" xfId="2143" hidden="1"/>
    <cellStyle name="百分比 6" xfId="4763" hidden="1"/>
    <cellStyle name="百分比 6" xfId="6071" hidden="1"/>
    <cellStyle name="百分比 6" xfId="7054" hidden="1"/>
    <cellStyle name="百分比 6" xfId="6617" hidden="1"/>
    <cellStyle name="百分比 6" xfId="8371" hidden="1"/>
    <cellStyle name="百分比 6" xfId="10990" hidden="1"/>
    <cellStyle name="百分比 6" xfId="12298" hidden="1"/>
    <cellStyle name="百分比 6" xfId="13281" hidden="1"/>
    <cellStyle name="百分比 6" xfId="12844" hidden="1"/>
    <cellStyle name="百分比 6" xfId="9440" hidden="1"/>
    <cellStyle name="百分比 6" xfId="17085" hidden="1"/>
    <cellStyle name="百分比 6" xfId="18393" hidden="1"/>
    <cellStyle name="百分比 6" xfId="19376" hidden="1"/>
    <cellStyle name="百分比 6" xfId="18939" hidden="1"/>
    <cellStyle name="百分比 6" xfId="15502" hidden="1"/>
    <cellStyle name="百分比 6" xfId="23203" hidden="1"/>
    <cellStyle name="百分比 6" xfId="24511" hidden="1"/>
    <cellStyle name="百分比 6" xfId="25494" hidden="1"/>
    <cellStyle name="百分比 6" xfId="25057" hidden="1"/>
    <cellStyle name="百分比 6" xfId="21651" hidden="1"/>
    <cellStyle name="百分比 6" xfId="29310" hidden="1"/>
    <cellStyle name="百分比 6" xfId="30618" hidden="1"/>
    <cellStyle name="百分比 6" xfId="31601" hidden="1"/>
    <cellStyle name="百分比 6" xfId="31164" hidden="1"/>
    <cellStyle name="百分比 6" xfId="27761" hidden="1"/>
    <cellStyle name="百分比 6" xfId="35308" hidden="1"/>
    <cellStyle name="百分比 6" xfId="36616" hidden="1"/>
    <cellStyle name="百分比 6" xfId="37599" hidden="1"/>
    <cellStyle name="百分比 6" xfId="37162" hidden="1"/>
    <cellStyle name="百分比 6" xfId="39258" hidden="1"/>
    <cellStyle name="百分比 6" xfId="39563" hidden="1"/>
    <cellStyle name="百分比 6" xfId="40405" hidden="1"/>
    <cellStyle name="百分比 6" xfId="39780"/>
    <cellStyle name="百分比 60" xfId="986" hidden="1"/>
    <cellStyle name="百分比 60" xfId="3109" hidden="1"/>
    <cellStyle name="百分比 60" xfId="2359" hidden="1"/>
    <cellStyle name="百分比 60" xfId="4979" hidden="1"/>
    <cellStyle name="百分比 60" xfId="6287" hidden="1"/>
    <cellStyle name="百分比 60" xfId="7270" hidden="1"/>
    <cellStyle name="百分比 60" xfId="6833" hidden="1"/>
    <cellStyle name="百分比 60" xfId="8587" hidden="1"/>
    <cellStyle name="百分比 60" xfId="11206" hidden="1"/>
    <cellStyle name="百分比 60" xfId="12514" hidden="1"/>
    <cellStyle name="百分比 60" xfId="13497" hidden="1"/>
    <cellStyle name="百分比 60" xfId="13060" hidden="1"/>
    <cellStyle name="百分比 60" xfId="14694" hidden="1"/>
    <cellStyle name="百分比 60" xfId="17301" hidden="1"/>
    <cellStyle name="百分比 60" xfId="18609" hidden="1"/>
    <cellStyle name="百分比 60" xfId="19592" hidden="1"/>
    <cellStyle name="百分比 60" xfId="19155" hidden="1"/>
    <cellStyle name="百分比 60" xfId="20801" hidden="1"/>
    <cellStyle name="百分比 60" xfId="23419" hidden="1"/>
    <cellStyle name="百分比 60" xfId="24727" hidden="1"/>
    <cellStyle name="百分比 60" xfId="25710" hidden="1"/>
    <cellStyle name="百分比 60" xfId="25273" hidden="1"/>
    <cellStyle name="百分比 60" xfId="26908" hidden="1"/>
    <cellStyle name="百分比 60" xfId="29526" hidden="1"/>
    <cellStyle name="百分比 60" xfId="30834" hidden="1"/>
    <cellStyle name="百分比 60" xfId="31817" hidden="1"/>
    <cellStyle name="百分比 60" xfId="31380" hidden="1"/>
    <cellStyle name="百分比 60" xfId="33014" hidden="1"/>
    <cellStyle name="百分比 60" xfId="35524" hidden="1"/>
    <cellStyle name="百分比 60" xfId="36832" hidden="1"/>
    <cellStyle name="百分比 60" xfId="37815" hidden="1"/>
    <cellStyle name="百分比 60" xfId="37378" hidden="1"/>
    <cellStyle name="百分比 60" xfId="40621" hidden="1"/>
    <cellStyle name="百分比 60" xfId="39996"/>
    <cellStyle name="百分比 61" xfId="990" hidden="1"/>
    <cellStyle name="百分比 61" xfId="3113" hidden="1"/>
    <cellStyle name="百分比 61" xfId="2363" hidden="1"/>
    <cellStyle name="百分比 61" xfId="4983" hidden="1"/>
    <cellStyle name="百分比 61" xfId="6291" hidden="1"/>
    <cellStyle name="百分比 61" xfId="7274" hidden="1"/>
    <cellStyle name="百分比 61" xfId="6837" hidden="1"/>
    <cellStyle name="百分比 61" xfId="8591" hidden="1"/>
    <cellStyle name="百分比 61" xfId="11210" hidden="1"/>
    <cellStyle name="百分比 61" xfId="12518" hidden="1"/>
    <cellStyle name="百分比 61" xfId="13501" hidden="1"/>
    <cellStyle name="百分比 61" xfId="13064" hidden="1"/>
    <cellStyle name="百分比 61" xfId="14698" hidden="1"/>
    <cellStyle name="百分比 61" xfId="17305" hidden="1"/>
    <cellStyle name="百分比 61" xfId="18613" hidden="1"/>
    <cellStyle name="百分比 61" xfId="19596" hidden="1"/>
    <cellStyle name="百分比 61" xfId="19159" hidden="1"/>
    <cellStyle name="百分比 61" xfId="20805" hidden="1"/>
    <cellStyle name="百分比 61" xfId="23423" hidden="1"/>
    <cellStyle name="百分比 61" xfId="24731" hidden="1"/>
    <cellStyle name="百分比 61" xfId="25714" hidden="1"/>
    <cellStyle name="百分比 61" xfId="25277" hidden="1"/>
    <cellStyle name="百分比 61" xfId="26912" hidden="1"/>
    <cellStyle name="百分比 61" xfId="29530" hidden="1"/>
    <cellStyle name="百分比 61" xfId="30838" hidden="1"/>
    <cellStyle name="百分比 61" xfId="31821" hidden="1"/>
    <cellStyle name="百分比 61" xfId="31384" hidden="1"/>
    <cellStyle name="百分比 61" xfId="33018" hidden="1"/>
    <cellStyle name="百分比 61" xfId="35528" hidden="1"/>
    <cellStyle name="百分比 61" xfId="36836" hidden="1"/>
    <cellStyle name="百分比 61" xfId="37819" hidden="1"/>
    <cellStyle name="百分比 61" xfId="37382" hidden="1"/>
    <cellStyle name="百分比 61" xfId="40625" hidden="1"/>
    <cellStyle name="百分比 61" xfId="40000"/>
    <cellStyle name="百分比 62" xfId="994" hidden="1"/>
    <cellStyle name="百分比 62" xfId="3117" hidden="1"/>
    <cellStyle name="百分比 62" xfId="2367" hidden="1"/>
    <cellStyle name="百分比 62" xfId="4987" hidden="1"/>
    <cellStyle name="百分比 62" xfId="6295" hidden="1"/>
    <cellStyle name="百分比 62" xfId="7278" hidden="1"/>
    <cellStyle name="百分比 62" xfId="6841" hidden="1"/>
    <cellStyle name="百分比 62" xfId="8595" hidden="1"/>
    <cellStyle name="百分比 62" xfId="11214" hidden="1"/>
    <cellStyle name="百分比 62" xfId="12522" hidden="1"/>
    <cellStyle name="百分比 62" xfId="13505" hidden="1"/>
    <cellStyle name="百分比 62" xfId="13068" hidden="1"/>
    <cellStyle name="百分比 62" xfId="14702" hidden="1"/>
    <cellStyle name="百分比 62" xfId="17309" hidden="1"/>
    <cellStyle name="百分比 62" xfId="18617" hidden="1"/>
    <cellStyle name="百分比 62" xfId="19600" hidden="1"/>
    <cellStyle name="百分比 62" xfId="19163" hidden="1"/>
    <cellStyle name="百分比 62" xfId="20809" hidden="1"/>
    <cellStyle name="百分比 62" xfId="23427" hidden="1"/>
    <cellStyle name="百分比 62" xfId="24735" hidden="1"/>
    <cellStyle name="百分比 62" xfId="25718" hidden="1"/>
    <cellStyle name="百分比 62" xfId="25281" hidden="1"/>
    <cellStyle name="百分比 62" xfId="26916" hidden="1"/>
    <cellStyle name="百分比 62" xfId="29534" hidden="1"/>
    <cellStyle name="百分比 62" xfId="30842" hidden="1"/>
    <cellStyle name="百分比 62" xfId="31825" hidden="1"/>
    <cellStyle name="百分比 62" xfId="31388" hidden="1"/>
    <cellStyle name="百分比 62" xfId="33022" hidden="1"/>
    <cellStyle name="百分比 62" xfId="35532" hidden="1"/>
    <cellStyle name="百分比 62" xfId="36840" hidden="1"/>
    <cellStyle name="百分比 62" xfId="37823" hidden="1"/>
    <cellStyle name="百分比 62" xfId="37386" hidden="1"/>
    <cellStyle name="百分比 62" xfId="40629" hidden="1"/>
    <cellStyle name="百分比 62" xfId="40004"/>
    <cellStyle name="百分比 63" xfId="998" hidden="1"/>
    <cellStyle name="百分比 63" xfId="3121" hidden="1"/>
    <cellStyle name="百分比 63" xfId="2371" hidden="1"/>
    <cellStyle name="百分比 63" xfId="4991" hidden="1"/>
    <cellStyle name="百分比 63" xfId="6299" hidden="1"/>
    <cellStyle name="百分比 63" xfId="7282" hidden="1"/>
    <cellStyle name="百分比 63" xfId="6845" hidden="1"/>
    <cellStyle name="百分比 63" xfId="8599" hidden="1"/>
    <cellStyle name="百分比 63" xfId="11218" hidden="1"/>
    <cellStyle name="百分比 63" xfId="12526" hidden="1"/>
    <cellStyle name="百分比 63" xfId="13509" hidden="1"/>
    <cellStyle name="百分比 63" xfId="13072" hidden="1"/>
    <cellStyle name="百分比 63" xfId="14706" hidden="1"/>
    <cellStyle name="百分比 63" xfId="17313" hidden="1"/>
    <cellStyle name="百分比 63" xfId="18621" hidden="1"/>
    <cellStyle name="百分比 63" xfId="19604" hidden="1"/>
    <cellStyle name="百分比 63" xfId="19167" hidden="1"/>
    <cellStyle name="百分比 63" xfId="20813" hidden="1"/>
    <cellStyle name="百分比 63" xfId="23431" hidden="1"/>
    <cellStyle name="百分比 63" xfId="24739" hidden="1"/>
    <cellStyle name="百分比 63" xfId="25722" hidden="1"/>
    <cellStyle name="百分比 63" xfId="25285" hidden="1"/>
    <cellStyle name="百分比 63" xfId="26920" hidden="1"/>
    <cellStyle name="百分比 63" xfId="29538" hidden="1"/>
    <cellStyle name="百分比 63" xfId="30846" hidden="1"/>
    <cellStyle name="百分比 63" xfId="31829" hidden="1"/>
    <cellStyle name="百分比 63" xfId="31392" hidden="1"/>
    <cellStyle name="百分比 63" xfId="33026" hidden="1"/>
    <cellStyle name="百分比 63" xfId="35536" hidden="1"/>
    <cellStyle name="百分比 63" xfId="36844" hidden="1"/>
    <cellStyle name="百分比 63" xfId="37827" hidden="1"/>
    <cellStyle name="百分比 63" xfId="37390" hidden="1"/>
    <cellStyle name="百分比 63" xfId="40633" hidden="1"/>
    <cellStyle name="百分比 63" xfId="40008"/>
    <cellStyle name="百分比 64" xfId="1002" hidden="1"/>
    <cellStyle name="百分比 64" xfId="3125" hidden="1"/>
    <cellStyle name="百分比 64" xfId="2375" hidden="1"/>
    <cellStyle name="百分比 64" xfId="4995" hidden="1"/>
    <cellStyle name="百分比 64" xfId="6303" hidden="1"/>
    <cellStyle name="百分比 64" xfId="7286" hidden="1"/>
    <cellStyle name="百分比 64" xfId="6849" hidden="1"/>
    <cellStyle name="百分比 64" xfId="8603" hidden="1"/>
    <cellStyle name="百分比 64" xfId="11222" hidden="1"/>
    <cellStyle name="百分比 64" xfId="12530" hidden="1"/>
    <cellStyle name="百分比 64" xfId="13513" hidden="1"/>
    <cellStyle name="百分比 64" xfId="13076" hidden="1"/>
    <cellStyle name="百分比 64" xfId="14710" hidden="1"/>
    <cellStyle name="百分比 64" xfId="17317" hidden="1"/>
    <cellStyle name="百分比 64" xfId="18625" hidden="1"/>
    <cellStyle name="百分比 64" xfId="19608" hidden="1"/>
    <cellStyle name="百分比 64" xfId="19171" hidden="1"/>
    <cellStyle name="百分比 64" xfId="20817" hidden="1"/>
    <cellStyle name="百分比 64" xfId="23435" hidden="1"/>
    <cellStyle name="百分比 64" xfId="24743" hidden="1"/>
    <cellStyle name="百分比 64" xfId="25726" hidden="1"/>
    <cellStyle name="百分比 64" xfId="25289" hidden="1"/>
    <cellStyle name="百分比 64" xfId="26924" hidden="1"/>
    <cellStyle name="百分比 64" xfId="29542" hidden="1"/>
    <cellStyle name="百分比 64" xfId="30850" hidden="1"/>
    <cellStyle name="百分比 64" xfId="31833" hidden="1"/>
    <cellStyle name="百分比 64" xfId="31396" hidden="1"/>
    <cellStyle name="百分比 64" xfId="33030" hidden="1"/>
    <cellStyle name="百分比 64" xfId="35540" hidden="1"/>
    <cellStyle name="百分比 64" xfId="36848" hidden="1"/>
    <cellStyle name="百分比 64" xfId="37831" hidden="1"/>
    <cellStyle name="百分比 64" xfId="37394" hidden="1"/>
    <cellStyle name="百分比 64" xfId="40637" hidden="1"/>
    <cellStyle name="百分比 64" xfId="40012"/>
    <cellStyle name="百分比 65" xfId="1006" hidden="1"/>
    <cellStyle name="百分比 65" xfId="3129" hidden="1"/>
    <cellStyle name="百分比 65" xfId="2379" hidden="1"/>
    <cellStyle name="百分比 65" xfId="4999" hidden="1"/>
    <cellStyle name="百分比 65" xfId="6307" hidden="1"/>
    <cellStyle name="百分比 65" xfId="7290" hidden="1"/>
    <cellStyle name="百分比 65" xfId="6853" hidden="1"/>
    <cellStyle name="百分比 65" xfId="8607" hidden="1"/>
    <cellStyle name="百分比 65" xfId="11226" hidden="1"/>
    <cellStyle name="百分比 65" xfId="12534" hidden="1"/>
    <cellStyle name="百分比 65" xfId="13517" hidden="1"/>
    <cellStyle name="百分比 65" xfId="13080" hidden="1"/>
    <cellStyle name="百分比 65" xfId="14714" hidden="1"/>
    <cellStyle name="百分比 65" xfId="17321" hidden="1"/>
    <cellStyle name="百分比 65" xfId="18629" hidden="1"/>
    <cellStyle name="百分比 65" xfId="19612" hidden="1"/>
    <cellStyle name="百分比 65" xfId="19175" hidden="1"/>
    <cellStyle name="百分比 65" xfId="20821" hidden="1"/>
    <cellStyle name="百分比 65" xfId="23439" hidden="1"/>
    <cellStyle name="百分比 65" xfId="24747" hidden="1"/>
    <cellStyle name="百分比 65" xfId="25730" hidden="1"/>
    <cellStyle name="百分比 65" xfId="25293" hidden="1"/>
    <cellStyle name="百分比 65" xfId="26928" hidden="1"/>
    <cellStyle name="百分比 65" xfId="29546" hidden="1"/>
    <cellStyle name="百分比 65" xfId="30854" hidden="1"/>
    <cellStyle name="百分比 65" xfId="31837" hidden="1"/>
    <cellStyle name="百分比 65" xfId="31400" hidden="1"/>
    <cellStyle name="百分比 65" xfId="33034" hidden="1"/>
    <cellStyle name="百分比 65" xfId="35544" hidden="1"/>
    <cellStyle name="百分比 65" xfId="36852" hidden="1"/>
    <cellStyle name="百分比 65" xfId="37835" hidden="1"/>
    <cellStyle name="百分比 65" xfId="37398" hidden="1"/>
    <cellStyle name="百分比 65" xfId="40641" hidden="1"/>
    <cellStyle name="百分比 65" xfId="40016"/>
    <cellStyle name="百分比 66" xfId="1010" hidden="1"/>
    <cellStyle name="百分比 66" xfId="3133" hidden="1"/>
    <cellStyle name="百分比 66" xfId="2383" hidden="1"/>
    <cellStyle name="百分比 66" xfId="5003" hidden="1"/>
    <cellStyle name="百分比 66" xfId="6311" hidden="1"/>
    <cellStyle name="百分比 66" xfId="7294" hidden="1"/>
    <cellStyle name="百分比 66" xfId="6857" hidden="1"/>
    <cellStyle name="百分比 66" xfId="8611" hidden="1"/>
    <cellStyle name="百分比 66" xfId="11230" hidden="1"/>
    <cellStyle name="百分比 66" xfId="12538" hidden="1"/>
    <cellStyle name="百分比 66" xfId="13521" hidden="1"/>
    <cellStyle name="百分比 66" xfId="13084" hidden="1"/>
    <cellStyle name="百分比 66" xfId="14718" hidden="1"/>
    <cellStyle name="百分比 66" xfId="17325" hidden="1"/>
    <cellStyle name="百分比 66" xfId="18633" hidden="1"/>
    <cellStyle name="百分比 66" xfId="19616" hidden="1"/>
    <cellStyle name="百分比 66" xfId="19179" hidden="1"/>
    <cellStyle name="百分比 66" xfId="20825" hidden="1"/>
    <cellStyle name="百分比 66" xfId="23443" hidden="1"/>
    <cellStyle name="百分比 66" xfId="24751" hidden="1"/>
    <cellStyle name="百分比 66" xfId="25734" hidden="1"/>
    <cellStyle name="百分比 66" xfId="25297" hidden="1"/>
    <cellStyle name="百分比 66" xfId="26932" hidden="1"/>
    <cellStyle name="百分比 66" xfId="29550" hidden="1"/>
    <cellStyle name="百分比 66" xfId="30858" hidden="1"/>
    <cellStyle name="百分比 66" xfId="31841" hidden="1"/>
    <cellStyle name="百分比 66" xfId="31404" hidden="1"/>
    <cellStyle name="百分比 66" xfId="33038" hidden="1"/>
    <cellStyle name="百分比 66" xfId="35548" hidden="1"/>
    <cellStyle name="百分比 66" xfId="36856" hidden="1"/>
    <cellStyle name="百分比 66" xfId="37839" hidden="1"/>
    <cellStyle name="百分比 66" xfId="37402" hidden="1"/>
    <cellStyle name="百分比 66" xfId="40645" hidden="1"/>
    <cellStyle name="百分比 66" xfId="40020"/>
    <cellStyle name="百分比 67" xfId="1014" hidden="1"/>
    <cellStyle name="百分比 67" xfId="3137" hidden="1"/>
    <cellStyle name="百分比 67" xfId="2387" hidden="1"/>
    <cellStyle name="百分比 67" xfId="5007" hidden="1"/>
    <cellStyle name="百分比 67" xfId="6315" hidden="1"/>
    <cellStyle name="百分比 67" xfId="7298" hidden="1"/>
    <cellStyle name="百分比 67" xfId="6861" hidden="1"/>
    <cellStyle name="百分比 67" xfId="8615" hidden="1"/>
    <cellStyle name="百分比 67" xfId="11234" hidden="1"/>
    <cellStyle name="百分比 67" xfId="12542" hidden="1"/>
    <cellStyle name="百分比 67" xfId="13525" hidden="1"/>
    <cellStyle name="百分比 67" xfId="13088" hidden="1"/>
    <cellStyle name="百分比 67" xfId="14722" hidden="1"/>
    <cellStyle name="百分比 67" xfId="17329" hidden="1"/>
    <cellStyle name="百分比 67" xfId="18637" hidden="1"/>
    <cellStyle name="百分比 67" xfId="19620" hidden="1"/>
    <cellStyle name="百分比 67" xfId="19183" hidden="1"/>
    <cellStyle name="百分比 67" xfId="20829" hidden="1"/>
    <cellStyle name="百分比 67" xfId="23447" hidden="1"/>
    <cellStyle name="百分比 67" xfId="24755" hidden="1"/>
    <cellStyle name="百分比 67" xfId="25738" hidden="1"/>
    <cellStyle name="百分比 67" xfId="25301" hidden="1"/>
    <cellStyle name="百分比 67" xfId="26936" hidden="1"/>
    <cellStyle name="百分比 67" xfId="29554" hidden="1"/>
    <cellStyle name="百分比 67" xfId="30862" hidden="1"/>
    <cellStyle name="百分比 67" xfId="31845" hidden="1"/>
    <cellStyle name="百分比 67" xfId="31408" hidden="1"/>
    <cellStyle name="百分比 67" xfId="33042" hidden="1"/>
    <cellStyle name="百分比 67" xfId="35552" hidden="1"/>
    <cellStyle name="百分比 67" xfId="36860" hidden="1"/>
    <cellStyle name="百分比 67" xfId="37843" hidden="1"/>
    <cellStyle name="百分比 67" xfId="37406" hidden="1"/>
    <cellStyle name="百分比 67" xfId="40649" hidden="1"/>
    <cellStyle name="百分比 67" xfId="40024"/>
    <cellStyle name="百分比 68" xfId="1018" hidden="1"/>
    <cellStyle name="百分比 68" xfId="3141" hidden="1"/>
    <cellStyle name="百分比 68" xfId="2391" hidden="1"/>
    <cellStyle name="百分比 68" xfId="5011" hidden="1"/>
    <cellStyle name="百分比 68" xfId="6319" hidden="1"/>
    <cellStyle name="百分比 68" xfId="7302" hidden="1"/>
    <cellStyle name="百分比 68" xfId="6865" hidden="1"/>
    <cellStyle name="百分比 68" xfId="8619" hidden="1"/>
    <cellStyle name="百分比 68" xfId="11238" hidden="1"/>
    <cellStyle name="百分比 68" xfId="12546" hidden="1"/>
    <cellStyle name="百分比 68" xfId="13529" hidden="1"/>
    <cellStyle name="百分比 68" xfId="13092" hidden="1"/>
    <cellStyle name="百分比 68" xfId="14726" hidden="1"/>
    <cellStyle name="百分比 68" xfId="17333" hidden="1"/>
    <cellStyle name="百分比 68" xfId="18641" hidden="1"/>
    <cellStyle name="百分比 68" xfId="19624" hidden="1"/>
    <cellStyle name="百分比 68" xfId="19187" hidden="1"/>
    <cellStyle name="百分比 68" xfId="20833" hidden="1"/>
    <cellStyle name="百分比 68" xfId="23451" hidden="1"/>
    <cellStyle name="百分比 68" xfId="24759" hidden="1"/>
    <cellStyle name="百分比 68" xfId="25742" hidden="1"/>
    <cellStyle name="百分比 68" xfId="25305" hidden="1"/>
    <cellStyle name="百分比 68" xfId="26940" hidden="1"/>
    <cellStyle name="百分比 68" xfId="29558" hidden="1"/>
    <cellStyle name="百分比 68" xfId="30866" hidden="1"/>
    <cellStyle name="百分比 68" xfId="31849" hidden="1"/>
    <cellStyle name="百分比 68" xfId="31412" hidden="1"/>
    <cellStyle name="百分比 68" xfId="33046" hidden="1"/>
    <cellStyle name="百分比 68" xfId="35556" hidden="1"/>
    <cellStyle name="百分比 68" xfId="36864" hidden="1"/>
    <cellStyle name="百分比 68" xfId="37847" hidden="1"/>
    <cellStyle name="百分比 68" xfId="37410" hidden="1"/>
    <cellStyle name="百分比 68" xfId="40653" hidden="1"/>
    <cellStyle name="百分比 68" xfId="40028"/>
    <cellStyle name="百分比 69" xfId="1022" hidden="1"/>
    <cellStyle name="百分比 69" xfId="3145" hidden="1"/>
    <cellStyle name="百分比 69" xfId="2395" hidden="1"/>
    <cellStyle name="百分比 69" xfId="5015" hidden="1"/>
    <cellStyle name="百分比 69" xfId="6323" hidden="1"/>
    <cellStyle name="百分比 69" xfId="7306" hidden="1"/>
    <cellStyle name="百分比 69" xfId="6869" hidden="1"/>
    <cellStyle name="百分比 69" xfId="8623" hidden="1"/>
    <cellStyle name="百分比 69" xfId="11242" hidden="1"/>
    <cellStyle name="百分比 69" xfId="12550" hidden="1"/>
    <cellStyle name="百分比 69" xfId="13533" hidden="1"/>
    <cellStyle name="百分比 69" xfId="13096" hidden="1"/>
    <cellStyle name="百分比 69" xfId="14730" hidden="1"/>
    <cellStyle name="百分比 69" xfId="17337" hidden="1"/>
    <cellStyle name="百分比 69" xfId="18645" hidden="1"/>
    <cellStyle name="百分比 69" xfId="19628" hidden="1"/>
    <cellStyle name="百分比 69" xfId="19191" hidden="1"/>
    <cellStyle name="百分比 69" xfId="20837" hidden="1"/>
    <cellStyle name="百分比 69" xfId="23455" hidden="1"/>
    <cellStyle name="百分比 69" xfId="24763" hidden="1"/>
    <cellStyle name="百分比 69" xfId="25746" hidden="1"/>
    <cellStyle name="百分比 69" xfId="25309" hidden="1"/>
    <cellStyle name="百分比 69" xfId="26944" hidden="1"/>
    <cellStyle name="百分比 69" xfId="29562" hidden="1"/>
    <cellStyle name="百分比 69" xfId="30870" hidden="1"/>
    <cellStyle name="百分比 69" xfId="31853" hidden="1"/>
    <cellStyle name="百分比 69" xfId="31416" hidden="1"/>
    <cellStyle name="百分比 69" xfId="33050" hidden="1"/>
    <cellStyle name="百分比 69" xfId="35560" hidden="1"/>
    <cellStyle name="百分比 69" xfId="36868" hidden="1"/>
    <cellStyle name="百分比 69" xfId="37851" hidden="1"/>
    <cellStyle name="百分比 69" xfId="37414" hidden="1"/>
    <cellStyle name="百分比 69" xfId="40657" hidden="1"/>
    <cellStyle name="百分比 69" xfId="40032"/>
    <cellStyle name="百分比 7" xfId="774" hidden="1"/>
    <cellStyle name="百分比 7" xfId="2897" hidden="1"/>
    <cellStyle name="百分比 7" xfId="2147" hidden="1"/>
    <cellStyle name="百分比 7" xfId="4767" hidden="1"/>
    <cellStyle name="百分比 7" xfId="6075" hidden="1"/>
    <cellStyle name="百分比 7" xfId="7058" hidden="1"/>
    <cellStyle name="百分比 7" xfId="6621" hidden="1"/>
    <cellStyle name="百分比 7" xfId="8375" hidden="1"/>
    <cellStyle name="百分比 7" xfId="10994" hidden="1"/>
    <cellStyle name="百分比 7" xfId="12302" hidden="1"/>
    <cellStyle name="百分比 7" xfId="13285" hidden="1"/>
    <cellStyle name="百分比 7" xfId="12848" hidden="1"/>
    <cellStyle name="百分比 7" xfId="9424" hidden="1"/>
    <cellStyle name="百分比 7" xfId="17089" hidden="1"/>
    <cellStyle name="百分比 7" xfId="18397" hidden="1"/>
    <cellStyle name="百分比 7" xfId="19380" hidden="1"/>
    <cellStyle name="百分比 7" xfId="18943" hidden="1"/>
    <cellStyle name="百分比 7" xfId="15486" hidden="1"/>
    <cellStyle name="百分比 7" xfId="23207" hidden="1"/>
    <cellStyle name="百分比 7" xfId="24515" hidden="1"/>
    <cellStyle name="百分比 7" xfId="25498" hidden="1"/>
    <cellStyle name="百分比 7" xfId="25061" hidden="1"/>
    <cellStyle name="百分比 7" xfId="21635" hidden="1"/>
    <cellStyle name="百分比 7" xfId="29314" hidden="1"/>
    <cellStyle name="百分比 7" xfId="30622" hidden="1"/>
    <cellStyle name="百分比 7" xfId="31605" hidden="1"/>
    <cellStyle name="百分比 7" xfId="31168" hidden="1"/>
    <cellStyle name="百分比 7" xfId="27745" hidden="1"/>
    <cellStyle name="百分比 7" xfId="35312" hidden="1"/>
    <cellStyle name="百分比 7" xfId="36620" hidden="1"/>
    <cellStyle name="百分比 7" xfId="37603" hidden="1"/>
    <cellStyle name="百分比 7" xfId="37166" hidden="1"/>
    <cellStyle name="百分比 7" xfId="39262" hidden="1"/>
    <cellStyle name="百分比 7" xfId="39567" hidden="1"/>
    <cellStyle name="百分比 7" xfId="40409" hidden="1"/>
    <cellStyle name="百分比 7" xfId="39784"/>
    <cellStyle name="百分比 70" xfId="1026" hidden="1"/>
    <cellStyle name="百分比 70" xfId="3149" hidden="1"/>
    <cellStyle name="百分比 70" xfId="2399" hidden="1"/>
    <cellStyle name="百分比 70" xfId="5019" hidden="1"/>
    <cellStyle name="百分比 70" xfId="6327" hidden="1"/>
    <cellStyle name="百分比 70" xfId="7310" hidden="1"/>
    <cellStyle name="百分比 70" xfId="6873" hidden="1"/>
    <cellStyle name="百分比 70" xfId="8627" hidden="1"/>
    <cellStyle name="百分比 70" xfId="11246" hidden="1"/>
    <cellStyle name="百分比 70" xfId="12554" hidden="1"/>
    <cellStyle name="百分比 70" xfId="13537" hidden="1"/>
    <cellStyle name="百分比 70" xfId="13100" hidden="1"/>
    <cellStyle name="百分比 70" xfId="14734" hidden="1"/>
    <cellStyle name="百分比 70" xfId="17341" hidden="1"/>
    <cellStyle name="百分比 70" xfId="18649" hidden="1"/>
    <cellStyle name="百分比 70" xfId="19632" hidden="1"/>
    <cellStyle name="百分比 70" xfId="19195" hidden="1"/>
    <cellStyle name="百分比 70" xfId="20841" hidden="1"/>
    <cellStyle name="百分比 70" xfId="23459" hidden="1"/>
    <cellStyle name="百分比 70" xfId="24767" hidden="1"/>
    <cellStyle name="百分比 70" xfId="25750" hidden="1"/>
    <cellStyle name="百分比 70" xfId="25313" hidden="1"/>
    <cellStyle name="百分比 70" xfId="26948" hidden="1"/>
    <cellStyle name="百分比 70" xfId="29566" hidden="1"/>
    <cellStyle name="百分比 70" xfId="30874" hidden="1"/>
    <cellStyle name="百分比 70" xfId="31857" hidden="1"/>
    <cellStyle name="百分比 70" xfId="31420" hidden="1"/>
    <cellStyle name="百分比 70" xfId="33054" hidden="1"/>
    <cellStyle name="百分比 70" xfId="35564" hidden="1"/>
    <cellStyle name="百分比 70" xfId="36872" hidden="1"/>
    <cellStyle name="百分比 70" xfId="37855" hidden="1"/>
    <cellStyle name="百分比 70" xfId="37418" hidden="1"/>
    <cellStyle name="百分比 70" xfId="40661" hidden="1"/>
    <cellStyle name="百分比 70" xfId="40036"/>
    <cellStyle name="百分比 71" xfId="1030" hidden="1"/>
    <cellStyle name="百分比 71" xfId="3153" hidden="1"/>
    <cellStyle name="百分比 71" xfId="2403" hidden="1"/>
    <cellStyle name="百分比 71" xfId="5023" hidden="1"/>
    <cellStyle name="百分比 71" xfId="6331" hidden="1"/>
    <cellStyle name="百分比 71" xfId="7314" hidden="1"/>
    <cellStyle name="百分比 71" xfId="6877" hidden="1"/>
    <cellStyle name="百分比 71" xfId="8631" hidden="1"/>
    <cellStyle name="百分比 71" xfId="11250" hidden="1"/>
    <cellStyle name="百分比 71" xfId="12558" hidden="1"/>
    <cellStyle name="百分比 71" xfId="13541" hidden="1"/>
    <cellStyle name="百分比 71" xfId="13104" hidden="1"/>
    <cellStyle name="百分比 71" xfId="14738" hidden="1"/>
    <cellStyle name="百分比 71" xfId="17345" hidden="1"/>
    <cellStyle name="百分比 71" xfId="18653" hidden="1"/>
    <cellStyle name="百分比 71" xfId="19636" hidden="1"/>
    <cellStyle name="百分比 71" xfId="19199" hidden="1"/>
    <cellStyle name="百分比 71" xfId="20845" hidden="1"/>
    <cellStyle name="百分比 71" xfId="23463" hidden="1"/>
    <cellStyle name="百分比 71" xfId="24771" hidden="1"/>
    <cellStyle name="百分比 71" xfId="25754" hidden="1"/>
    <cellStyle name="百分比 71" xfId="25317" hidden="1"/>
    <cellStyle name="百分比 71" xfId="26952" hidden="1"/>
    <cellStyle name="百分比 71" xfId="29570" hidden="1"/>
    <cellStyle name="百分比 71" xfId="30878" hidden="1"/>
    <cellStyle name="百分比 71" xfId="31861" hidden="1"/>
    <cellStyle name="百分比 71" xfId="31424" hidden="1"/>
    <cellStyle name="百分比 71" xfId="33058" hidden="1"/>
    <cellStyle name="百分比 71" xfId="35568" hidden="1"/>
    <cellStyle name="百分比 71" xfId="36876" hidden="1"/>
    <cellStyle name="百分比 71" xfId="37859" hidden="1"/>
    <cellStyle name="百分比 71" xfId="37422" hidden="1"/>
    <cellStyle name="百分比 71" xfId="40665" hidden="1"/>
    <cellStyle name="百分比 71" xfId="40040"/>
    <cellStyle name="百分比 72" xfId="1034" hidden="1"/>
    <cellStyle name="百分比 72" xfId="3157" hidden="1"/>
    <cellStyle name="百分比 72" xfId="2407" hidden="1"/>
    <cellStyle name="百分比 72" xfId="5027" hidden="1"/>
    <cellStyle name="百分比 72" xfId="6335" hidden="1"/>
    <cellStyle name="百分比 72" xfId="7318" hidden="1"/>
    <cellStyle name="百分比 72" xfId="6881" hidden="1"/>
    <cellStyle name="百分比 72" xfId="8635" hidden="1"/>
    <cellStyle name="百分比 72" xfId="11254" hidden="1"/>
    <cellStyle name="百分比 72" xfId="12562" hidden="1"/>
    <cellStyle name="百分比 72" xfId="13545" hidden="1"/>
    <cellStyle name="百分比 72" xfId="13108" hidden="1"/>
    <cellStyle name="百分比 72" xfId="14742" hidden="1"/>
    <cellStyle name="百分比 72" xfId="17349" hidden="1"/>
    <cellStyle name="百分比 72" xfId="18657" hidden="1"/>
    <cellStyle name="百分比 72" xfId="19640" hidden="1"/>
    <cellStyle name="百分比 72" xfId="19203" hidden="1"/>
    <cellStyle name="百分比 72" xfId="20849" hidden="1"/>
    <cellStyle name="百分比 72" xfId="23467" hidden="1"/>
    <cellStyle name="百分比 72" xfId="24775" hidden="1"/>
    <cellStyle name="百分比 72" xfId="25758" hidden="1"/>
    <cellStyle name="百分比 72" xfId="25321" hidden="1"/>
    <cellStyle name="百分比 72" xfId="26956" hidden="1"/>
    <cellStyle name="百分比 72" xfId="29574" hidden="1"/>
    <cellStyle name="百分比 72" xfId="30882" hidden="1"/>
    <cellStyle name="百分比 72" xfId="31865" hidden="1"/>
    <cellStyle name="百分比 72" xfId="31428" hidden="1"/>
    <cellStyle name="百分比 72" xfId="33062" hidden="1"/>
    <cellStyle name="百分比 72" xfId="35572" hidden="1"/>
    <cellStyle name="百分比 72" xfId="36880" hidden="1"/>
    <cellStyle name="百分比 72" xfId="37863" hidden="1"/>
    <cellStyle name="百分比 72" xfId="37426" hidden="1"/>
    <cellStyle name="百分比 72" xfId="40669" hidden="1"/>
    <cellStyle name="百分比 72" xfId="40044"/>
    <cellStyle name="百分比 73" xfId="1038" hidden="1"/>
    <cellStyle name="百分比 73" xfId="3161" hidden="1"/>
    <cellStyle name="百分比 73" xfId="2411" hidden="1"/>
    <cellStyle name="百分比 73" xfId="5031" hidden="1"/>
    <cellStyle name="百分比 73" xfId="6339" hidden="1"/>
    <cellStyle name="百分比 73" xfId="7322" hidden="1"/>
    <cellStyle name="百分比 73" xfId="6885" hidden="1"/>
    <cellStyle name="百分比 73" xfId="8639" hidden="1"/>
    <cellStyle name="百分比 73" xfId="11258" hidden="1"/>
    <cellStyle name="百分比 73" xfId="12566" hidden="1"/>
    <cellStyle name="百分比 73" xfId="13549" hidden="1"/>
    <cellStyle name="百分比 73" xfId="13112" hidden="1"/>
    <cellStyle name="百分比 73" xfId="14746" hidden="1"/>
    <cellStyle name="百分比 73" xfId="17353" hidden="1"/>
    <cellStyle name="百分比 73" xfId="18661" hidden="1"/>
    <cellStyle name="百分比 73" xfId="19644" hidden="1"/>
    <cellStyle name="百分比 73" xfId="19207" hidden="1"/>
    <cellStyle name="百分比 73" xfId="20853" hidden="1"/>
    <cellStyle name="百分比 73" xfId="23471" hidden="1"/>
    <cellStyle name="百分比 73" xfId="24779" hidden="1"/>
    <cellStyle name="百分比 73" xfId="25762" hidden="1"/>
    <cellStyle name="百分比 73" xfId="25325" hidden="1"/>
    <cellStyle name="百分比 73" xfId="26960" hidden="1"/>
    <cellStyle name="百分比 73" xfId="29578" hidden="1"/>
    <cellStyle name="百分比 73" xfId="30886" hidden="1"/>
    <cellStyle name="百分比 73" xfId="31869" hidden="1"/>
    <cellStyle name="百分比 73" xfId="31432" hidden="1"/>
    <cellStyle name="百分比 73" xfId="33066" hidden="1"/>
    <cellStyle name="百分比 73" xfId="35576" hidden="1"/>
    <cellStyle name="百分比 73" xfId="36884" hidden="1"/>
    <cellStyle name="百分比 73" xfId="37867" hidden="1"/>
    <cellStyle name="百分比 73" xfId="37430" hidden="1"/>
    <cellStyle name="百分比 73" xfId="40673" hidden="1"/>
    <cellStyle name="百分比 73" xfId="40048"/>
    <cellStyle name="百分比 74" xfId="1042" hidden="1"/>
    <cellStyle name="百分比 74" xfId="3165" hidden="1"/>
    <cellStyle name="百分比 74" xfId="2415" hidden="1"/>
    <cellStyle name="百分比 74" xfId="5035" hidden="1"/>
    <cellStyle name="百分比 74" xfId="6343" hidden="1"/>
    <cellStyle name="百分比 74" xfId="7326" hidden="1"/>
    <cellStyle name="百分比 74" xfId="6889" hidden="1"/>
    <cellStyle name="百分比 74" xfId="8643" hidden="1"/>
    <cellStyle name="百分比 74" xfId="11262" hidden="1"/>
    <cellStyle name="百分比 74" xfId="12570" hidden="1"/>
    <cellStyle name="百分比 74" xfId="13553" hidden="1"/>
    <cellStyle name="百分比 74" xfId="13116" hidden="1"/>
    <cellStyle name="百分比 74" xfId="14750" hidden="1"/>
    <cellStyle name="百分比 74" xfId="17357" hidden="1"/>
    <cellStyle name="百分比 74" xfId="18665" hidden="1"/>
    <cellStyle name="百分比 74" xfId="19648" hidden="1"/>
    <cellStyle name="百分比 74" xfId="19211" hidden="1"/>
    <cellStyle name="百分比 74" xfId="20857" hidden="1"/>
    <cellStyle name="百分比 74" xfId="23475" hidden="1"/>
    <cellStyle name="百分比 74" xfId="24783" hidden="1"/>
    <cellStyle name="百分比 74" xfId="25766" hidden="1"/>
    <cellStyle name="百分比 74" xfId="25329" hidden="1"/>
    <cellStyle name="百分比 74" xfId="26964" hidden="1"/>
    <cellStyle name="百分比 74" xfId="29582" hidden="1"/>
    <cellStyle name="百分比 74" xfId="30890" hidden="1"/>
    <cellStyle name="百分比 74" xfId="31873" hidden="1"/>
    <cellStyle name="百分比 74" xfId="31436" hidden="1"/>
    <cellStyle name="百分比 74" xfId="33070" hidden="1"/>
    <cellStyle name="百分比 74" xfId="35580" hidden="1"/>
    <cellStyle name="百分比 74" xfId="36888" hidden="1"/>
    <cellStyle name="百分比 74" xfId="37871" hidden="1"/>
    <cellStyle name="百分比 74" xfId="37434" hidden="1"/>
    <cellStyle name="百分比 74" xfId="40677" hidden="1"/>
    <cellStyle name="百分比 74" xfId="40052"/>
    <cellStyle name="百分比 75" xfId="1046" hidden="1"/>
    <cellStyle name="百分比 75" xfId="3169" hidden="1"/>
    <cellStyle name="百分比 75" xfId="2419" hidden="1"/>
    <cellStyle name="百分比 75" xfId="5039" hidden="1"/>
    <cellStyle name="百分比 75" xfId="6347" hidden="1"/>
    <cellStyle name="百分比 75" xfId="7330" hidden="1"/>
    <cellStyle name="百分比 75" xfId="6893" hidden="1"/>
    <cellStyle name="百分比 75" xfId="8647" hidden="1"/>
    <cellStyle name="百分比 75" xfId="11266" hidden="1"/>
    <cellStyle name="百分比 75" xfId="12574" hidden="1"/>
    <cellStyle name="百分比 75" xfId="13557" hidden="1"/>
    <cellStyle name="百分比 75" xfId="13120" hidden="1"/>
    <cellStyle name="百分比 75" xfId="14754" hidden="1"/>
    <cellStyle name="百分比 75" xfId="17361" hidden="1"/>
    <cellStyle name="百分比 75" xfId="18669" hidden="1"/>
    <cellStyle name="百分比 75" xfId="19652" hidden="1"/>
    <cellStyle name="百分比 75" xfId="19215" hidden="1"/>
    <cellStyle name="百分比 75" xfId="20861" hidden="1"/>
    <cellStyle name="百分比 75" xfId="23479" hidden="1"/>
    <cellStyle name="百分比 75" xfId="24787" hidden="1"/>
    <cellStyle name="百分比 75" xfId="25770" hidden="1"/>
    <cellStyle name="百分比 75" xfId="25333" hidden="1"/>
    <cellStyle name="百分比 75" xfId="26968" hidden="1"/>
    <cellStyle name="百分比 75" xfId="29586" hidden="1"/>
    <cellStyle name="百分比 75" xfId="30894" hidden="1"/>
    <cellStyle name="百分比 75" xfId="31877" hidden="1"/>
    <cellStyle name="百分比 75" xfId="31440" hidden="1"/>
    <cellStyle name="百分比 75" xfId="33074" hidden="1"/>
    <cellStyle name="百分比 75" xfId="35584" hidden="1"/>
    <cellStyle name="百分比 75" xfId="36892" hidden="1"/>
    <cellStyle name="百分比 75" xfId="37875" hidden="1"/>
    <cellStyle name="百分比 75" xfId="37438" hidden="1"/>
    <cellStyle name="百分比 75" xfId="40681" hidden="1"/>
    <cellStyle name="百分比 75" xfId="40056"/>
    <cellStyle name="百分比 76" xfId="1050" hidden="1"/>
    <cellStyle name="百分比 76" xfId="3173" hidden="1"/>
    <cellStyle name="百分比 76" xfId="2423" hidden="1"/>
    <cellStyle name="百分比 76" xfId="5043" hidden="1"/>
    <cellStyle name="百分比 76" xfId="6351" hidden="1"/>
    <cellStyle name="百分比 76" xfId="7334" hidden="1"/>
    <cellStyle name="百分比 76" xfId="6897" hidden="1"/>
    <cellStyle name="百分比 76" xfId="8651" hidden="1"/>
    <cellStyle name="百分比 76" xfId="11270" hidden="1"/>
    <cellStyle name="百分比 76" xfId="12578" hidden="1"/>
    <cellStyle name="百分比 76" xfId="13561" hidden="1"/>
    <cellStyle name="百分比 76" xfId="13124" hidden="1"/>
    <cellStyle name="百分比 76" xfId="14758" hidden="1"/>
    <cellStyle name="百分比 76" xfId="17365" hidden="1"/>
    <cellStyle name="百分比 76" xfId="18673" hidden="1"/>
    <cellStyle name="百分比 76" xfId="19656" hidden="1"/>
    <cellStyle name="百分比 76" xfId="19219" hidden="1"/>
    <cellStyle name="百分比 76" xfId="20865" hidden="1"/>
    <cellStyle name="百分比 76" xfId="23483" hidden="1"/>
    <cellStyle name="百分比 76" xfId="24791" hidden="1"/>
    <cellStyle name="百分比 76" xfId="25774" hidden="1"/>
    <cellStyle name="百分比 76" xfId="25337" hidden="1"/>
    <cellStyle name="百分比 76" xfId="26972" hidden="1"/>
    <cellStyle name="百分比 76" xfId="29590" hidden="1"/>
    <cellStyle name="百分比 76" xfId="30898" hidden="1"/>
    <cellStyle name="百分比 76" xfId="31881" hidden="1"/>
    <cellStyle name="百分比 76" xfId="31444" hidden="1"/>
    <cellStyle name="百分比 76" xfId="33078" hidden="1"/>
    <cellStyle name="百分比 76" xfId="35588" hidden="1"/>
    <cellStyle name="百分比 76" xfId="36896" hidden="1"/>
    <cellStyle name="百分比 76" xfId="37879" hidden="1"/>
    <cellStyle name="百分比 76" xfId="37442" hidden="1"/>
    <cellStyle name="百分比 76" xfId="40685" hidden="1"/>
    <cellStyle name="百分比 76" xfId="40060"/>
    <cellStyle name="百分比 77" xfId="1054" hidden="1"/>
    <cellStyle name="百分比 77" xfId="3177" hidden="1"/>
    <cellStyle name="百分比 77" xfId="2427" hidden="1"/>
    <cellStyle name="百分比 77" xfId="5047" hidden="1"/>
    <cellStyle name="百分比 77" xfId="6355" hidden="1"/>
    <cellStyle name="百分比 77" xfId="7338" hidden="1"/>
    <cellStyle name="百分比 77" xfId="6901" hidden="1"/>
    <cellStyle name="百分比 77" xfId="8655" hidden="1"/>
    <cellStyle name="百分比 77" xfId="11274" hidden="1"/>
    <cellStyle name="百分比 77" xfId="12582" hidden="1"/>
    <cellStyle name="百分比 77" xfId="13565" hidden="1"/>
    <cellStyle name="百分比 77" xfId="13128" hidden="1"/>
    <cellStyle name="百分比 77" xfId="14762" hidden="1"/>
    <cellStyle name="百分比 77" xfId="17369" hidden="1"/>
    <cellStyle name="百分比 77" xfId="18677" hidden="1"/>
    <cellStyle name="百分比 77" xfId="19660" hidden="1"/>
    <cellStyle name="百分比 77" xfId="19223" hidden="1"/>
    <cellStyle name="百分比 77" xfId="20869" hidden="1"/>
    <cellStyle name="百分比 77" xfId="23487" hidden="1"/>
    <cellStyle name="百分比 77" xfId="24795" hidden="1"/>
    <cellStyle name="百分比 77" xfId="25778" hidden="1"/>
    <cellStyle name="百分比 77" xfId="25341" hidden="1"/>
    <cellStyle name="百分比 77" xfId="26976" hidden="1"/>
    <cellStyle name="百分比 77" xfId="29594" hidden="1"/>
    <cellStyle name="百分比 77" xfId="30902" hidden="1"/>
    <cellStyle name="百分比 77" xfId="31885" hidden="1"/>
    <cellStyle name="百分比 77" xfId="31448" hidden="1"/>
    <cellStyle name="百分比 77" xfId="33082" hidden="1"/>
    <cellStyle name="百分比 77" xfId="35592" hidden="1"/>
    <cellStyle name="百分比 77" xfId="36900" hidden="1"/>
    <cellStyle name="百分比 77" xfId="37883" hidden="1"/>
    <cellStyle name="百分比 77" xfId="37446" hidden="1"/>
    <cellStyle name="百分比 77" xfId="40689" hidden="1"/>
    <cellStyle name="百分比 77" xfId="40064"/>
    <cellStyle name="百分比 78" xfId="1058" hidden="1"/>
    <cellStyle name="百分比 78" xfId="3181" hidden="1"/>
    <cellStyle name="百分比 78" xfId="2431" hidden="1"/>
    <cellStyle name="百分比 78" xfId="5051" hidden="1"/>
    <cellStyle name="百分比 78" xfId="6359" hidden="1"/>
    <cellStyle name="百分比 78" xfId="7342" hidden="1"/>
    <cellStyle name="百分比 78" xfId="6905" hidden="1"/>
    <cellStyle name="百分比 78" xfId="8659" hidden="1"/>
    <cellStyle name="百分比 78" xfId="11278" hidden="1"/>
    <cellStyle name="百分比 78" xfId="12586" hidden="1"/>
    <cellStyle name="百分比 78" xfId="13569" hidden="1"/>
    <cellStyle name="百分比 78" xfId="13132" hidden="1"/>
    <cellStyle name="百分比 78" xfId="14766" hidden="1"/>
    <cellStyle name="百分比 78" xfId="17373" hidden="1"/>
    <cellStyle name="百分比 78" xfId="18681" hidden="1"/>
    <cellStyle name="百分比 78" xfId="19664" hidden="1"/>
    <cellStyle name="百分比 78" xfId="19227" hidden="1"/>
    <cellStyle name="百分比 78" xfId="20873" hidden="1"/>
    <cellStyle name="百分比 78" xfId="23491" hidden="1"/>
    <cellStyle name="百分比 78" xfId="24799" hidden="1"/>
    <cellStyle name="百分比 78" xfId="25782" hidden="1"/>
    <cellStyle name="百分比 78" xfId="25345" hidden="1"/>
    <cellStyle name="百分比 78" xfId="26980" hidden="1"/>
    <cellStyle name="百分比 78" xfId="29598" hidden="1"/>
    <cellStyle name="百分比 78" xfId="30906" hidden="1"/>
    <cellStyle name="百分比 78" xfId="31889" hidden="1"/>
    <cellStyle name="百分比 78" xfId="31452" hidden="1"/>
    <cellStyle name="百分比 78" xfId="33086" hidden="1"/>
    <cellStyle name="百分比 78" xfId="35596" hidden="1"/>
    <cellStyle name="百分比 78" xfId="36904" hidden="1"/>
    <cellStyle name="百分比 78" xfId="37887" hidden="1"/>
    <cellStyle name="百分比 78" xfId="37450" hidden="1"/>
    <cellStyle name="百分比 78" xfId="40693" hidden="1"/>
    <cellStyle name="百分比 78" xfId="40068"/>
    <cellStyle name="百分比 79" xfId="1062" hidden="1"/>
    <cellStyle name="百分比 79" xfId="3185" hidden="1"/>
    <cellStyle name="百分比 79" xfId="2435" hidden="1"/>
    <cellStyle name="百分比 79" xfId="5055" hidden="1"/>
    <cellStyle name="百分比 79" xfId="6363" hidden="1"/>
    <cellStyle name="百分比 79" xfId="7346" hidden="1"/>
    <cellStyle name="百分比 79" xfId="6909" hidden="1"/>
    <cellStyle name="百分比 79" xfId="8663" hidden="1"/>
    <cellStyle name="百分比 79" xfId="11282" hidden="1"/>
    <cellStyle name="百分比 79" xfId="12590" hidden="1"/>
    <cellStyle name="百分比 79" xfId="13573" hidden="1"/>
    <cellStyle name="百分比 79" xfId="13136" hidden="1"/>
    <cellStyle name="百分比 79" xfId="14770" hidden="1"/>
    <cellStyle name="百分比 79" xfId="17377" hidden="1"/>
    <cellStyle name="百分比 79" xfId="18685" hidden="1"/>
    <cellStyle name="百分比 79" xfId="19668" hidden="1"/>
    <cellStyle name="百分比 79" xfId="19231" hidden="1"/>
    <cellStyle name="百分比 79" xfId="20877" hidden="1"/>
    <cellStyle name="百分比 79" xfId="23495" hidden="1"/>
    <cellStyle name="百分比 79" xfId="24803" hidden="1"/>
    <cellStyle name="百分比 79" xfId="25786" hidden="1"/>
    <cellStyle name="百分比 79" xfId="25349" hidden="1"/>
    <cellStyle name="百分比 79" xfId="26984" hidden="1"/>
    <cellStyle name="百分比 79" xfId="29602" hidden="1"/>
    <cellStyle name="百分比 79" xfId="30910" hidden="1"/>
    <cellStyle name="百分比 79" xfId="31893" hidden="1"/>
    <cellStyle name="百分比 79" xfId="31456" hidden="1"/>
    <cellStyle name="百分比 79" xfId="33090" hidden="1"/>
    <cellStyle name="百分比 79" xfId="35600" hidden="1"/>
    <cellStyle name="百分比 79" xfId="36908" hidden="1"/>
    <cellStyle name="百分比 79" xfId="37891" hidden="1"/>
    <cellStyle name="百分比 79" xfId="37454" hidden="1"/>
    <cellStyle name="百分比 79" xfId="40697" hidden="1"/>
    <cellStyle name="百分比 79" xfId="40072"/>
    <cellStyle name="百分比 8" xfId="778" hidden="1"/>
    <cellStyle name="百分比 8" xfId="2901" hidden="1"/>
    <cellStyle name="百分比 8" xfId="2151" hidden="1"/>
    <cellStyle name="百分比 8" xfId="4771" hidden="1"/>
    <cellStyle name="百分比 8" xfId="6079" hidden="1"/>
    <cellStyle name="百分比 8" xfId="7062" hidden="1"/>
    <cellStyle name="百分比 8" xfId="6625" hidden="1"/>
    <cellStyle name="百分比 8" xfId="8379" hidden="1"/>
    <cellStyle name="百分比 8" xfId="10998" hidden="1"/>
    <cellStyle name="百分比 8" xfId="12306" hidden="1"/>
    <cellStyle name="百分比 8" xfId="13289" hidden="1"/>
    <cellStyle name="百分比 8" xfId="12852" hidden="1"/>
    <cellStyle name="百分比 8" xfId="9412" hidden="1"/>
    <cellStyle name="百分比 8" xfId="17093" hidden="1"/>
    <cellStyle name="百分比 8" xfId="18401" hidden="1"/>
    <cellStyle name="百分比 8" xfId="19384" hidden="1"/>
    <cellStyle name="百分比 8" xfId="18947" hidden="1"/>
    <cellStyle name="百分比 8" xfId="15474" hidden="1"/>
    <cellStyle name="百分比 8" xfId="23211" hidden="1"/>
    <cellStyle name="百分比 8" xfId="24519" hidden="1"/>
    <cellStyle name="百分比 8" xfId="25502" hidden="1"/>
    <cellStyle name="百分比 8" xfId="25065" hidden="1"/>
    <cellStyle name="百分比 8" xfId="21623" hidden="1"/>
    <cellStyle name="百分比 8" xfId="29318" hidden="1"/>
    <cellStyle name="百分比 8" xfId="30626" hidden="1"/>
    <cellStyle name="百分比 8" xfId="31609" hidden="1"/>
    <cellStyle name="百分比 8" xfId="31172" hidden="1"/>
    <cellStyle name="百分比 8" xfId="27733" hidden="1"/>
    <cellStyle name="百分比 8" xfId="35316" hidden="1"/>
    <cellStyle name="百分比 8" xfId="36624" hidden="1"/>
    <cellStyle name="百分比 8" xfId="37607" hidden="1"/>
    <cellStyle name="百分比 8" xfId="37170" hidden="1"/>
    <cellStyle name="百分比 8" xfId="39266" hidden="1"/>
    <cellStyle name="百分比 8" xfId="39571" hidden="1"/>
    <cellStyle name="百分比 8" xfId="40413" hidden="1"/>
    <cellStyle name="百分比 8" xfId="39788"/>
    <cellStyle name="百分比 80" xfId="1066" hidden="1"/>
    <cellStyle name="百分比 80" xfId="3189" hidden="1"/>
    <cellStyle name="百分比 80" xfId="2439" hidden="1"/>
    <cellStyle name="百分比 80" xfId="5059" hidden="1"/>
    <cellStyle name="百分比 80" xfId="7350" hidden="1"/>
    <cellStyle name="百分比 80" xfId="6913" hidden="1"/>
    <cellStyle name="百分比 80" xfId="8667" hidden="1"/>
    <cellStyle name="百分比 80" xfId="11286" hidden="1"/>
    <cellStyle name="百分比 80" xfId="13577" hidden="1"/>
    <cellStyle name="百分比 80" xfId="13140" hidden="1"/>
    <cellStyle name="百分比 80" xfId="14774" hidden="1"/>
    <cellStyle name="百分比 80" xfId="17381" hidden="1"/>
    <cellStyle name="百分比 80" xfId="19672" hidden="1"/>
    <cellStyle name="百分比 80" xfId="19235" hidden="1"/>
    <cellStyle name="百分比 80" xfId="20881" hidden="1"/>
    <cellStyle name="百分比 80" xfId="23499" hidden="1"/>
    <cellStyle name="百分比 80" xfId="25790" hidden="1"/>
    <cellStyle name="百分比 80" xfId="25353" hidden="1"/>
    <cellStyle name="百分比 80" xfId="26988" hidden="1"/>
    <cellStyle name="百分比 80" xfId="29606" hidden="1"/>
    <cellStyle name="百分比 80" xfId="31897" hidden="1"/>
    <cellStyle name="百分比 80" xfId="31460" hidden="1"/>
    <cellStyle name="百分比 80" xfId="33094" hidden="1"/>
    <cellStyle name="百分比 80" xfId="35604" hidden="1"/>
    <cellStyle name="百分比 80" xfId="37895" hidden="1"/>
    <cellStyle name="百分比 80" xfId="37458" hidden="1"/>
    <cellStyle name="百分比 80" xfId="40701" hidden="1"/>
    <cellStyle name="百分比 80" xfId="40076"/>
    <cellStyle name="百分比 81" xfId="1070" hidden="1"/>
    <cellStyle name="百分比 81" xfId="3193" hidden="1"/>
    <cellStyle name="百分比 81" xfId="2443" hidden="1"/>
    <cellStyle name="百分比 81" xfId="5063" hidden="1"/>
    <cellStyle name="百分比 81" xfId="7354" hidden="1"/>
    <cellStyle name="百分比 81" xfId="6917" hidden="1"/>
    <cellStyle name="百分比 81" xfId="8671" hidden="1"/>
    <cellStyle name="百分比 81" xfId="11290" hidden="1"/>
    <cellStyle name="百分比 81" xfId="13581" hidden="1"/>
    <cellStyle name="百分比 81" xfId="13144" hidden="1"/>
    <cellStyle name="百分比 81" xfId="14778" hidden="1"/>
    <cellStyle name="百分比 81" xfId="17385" hidden="1"/>
    <cellStyle name="百分比 81" xfId="19676" hidden="1"/>
    <cellStyle name="百分比 81" xfId="19239" hidden="1"/>
    <cellStyle name="百分比 81" xfId="20885" hidden="1"/>
    <cellStyle name="百分比 81" xfId="23503" hidden="1"/>
    <cellStyle name="百分比 81" xfId="25794" hidden="1"/>
    <cellStyle name="百分比 81" xfId="25357" hidden="1"/>
    <cellStyle name="百分比 81" xfId="26992" hidden="1"/>
    <cellStyle name="百分比 81" xfId="29610" hidden="1"/>
    <cellStyle name="百分比 81" xfId="31901" hidden="1"/>
    <cellStyle name="百分比 81" xfId="31464" hidden="1"/>
    <cellStyle name="百分比 81" xfId="33098" hidden="1"/>
    <cellStyle name="百分比 81" xfId="35608" hidden="1"/>
    <cellStyle name="百分比 81" xfId="37899" hidden="1"/>
    <cellStyle name="百分比 81" xfId="37462" hidden="1"/>
    <cellStyle name="百分比 81" xfId="40705" hidden="1"/>
    <cellStyle name="百分比 81" xfId="40080"/>
    <cellStyle name="百分比 82" xfId="1074" hidden="1"/>
    <cellStyle name="百分比 82" xfId="3197" hidden="1"/>
    <cellStyle name="百分比 82" xfId="2447" hidden="1"/>
    <cellStyle name="百分比 82" xfId="5067" hidden="1"/>
    <cellStyle name="百分比 82" xfId="7358" hidden="1"/>
    <cellStyle name="百分比 82" xfId="6921" hidden="1"/>
    <cellStyle name="百分比 82" xfId="8675" hidden="1"/>
    <cellStyle name="百分比 82" xfId="11294" hidden="1"/>
    <cellStyle name="百分比 82" xfId="13585" hidden="1"/>
    <cellStyle name="百分比 82" xfId="13148" hidden="1"/>
    <cellStyle name="百分比 82" xfId="14782" hidden="1"/>
    <cellStyle name="百分比 82" xfId="17389" hidden="1"/>
    <cellStyle name="百分比 82" xfId="19680" hidden="1"/>
    <cellStyle name="百分比 82" xfId="19243" hidden="1"/>
    <cellStyle name="百分比 82" xfId="20889" hidden="1"/>
    <cellStyle name="百分比 82" xfId="23507" hidden="1"/>
    <cellStyle name="百分比 82" xfId="25798" hidden="1"/>
    <cellStyle name="百分比 82" xfId="25361" hidden="1"/>
    <cellStyle name="百分比 82" xfId="26996" hidden="1"/>
    <cellStyle name="百分比 82" xfId="29614" hidden="1"/>
    <cellStyle name="百分比 82" xfId="31905" hidden="1"/>
    <cellStyle name="百分比 82" xfId="31468" hidden="1"/>
    <cellStyle name="百分比 82" xfId="33102" hidden="1"/>
    <cellStyle name="百分比 82" xfId="35612" hidden="1"/>
    <cellStyle name="百分比 82" xfId="37903" hidden="1"/>
    <cellStyle name="百分比 82" xfId="37466" hidden="1"/>
    <cellStyle name="百分比 82" xfId="40709" hidden="1"/>
    <cellStyle name="百分比 82" xfId="40084"/>
    <cellStyle name="百分比 83" xfId="1078" hidden="1"/>
    <cellStyle name="百分比 83" xfId="3201" hidden="1"/>
    <cellStyle name="百分比 83" xfId="2451" hidden="1"/>
    <cellStyle name="百分比 83" xfId="5071" hidden="1"/>
    <cellStyle name="百分比 83" xfId="7362" hidden="1"/>
    <cellStyle name="百分比 83" xfId="6925" hidden="1"/>
    <cellStyle name="百分比 83" xfId="8679" hidden="1"/>
    <cellStyle name="百分比 83" xfId="11298" hidden="1"/>
    <cellStyle name="百分比 83" xfId="13589" hidden="1"/>
    <cellStyle name="百分比 83" xfId="13152" hidden="1"/>
    <cellStyle name="百分比 83" xfId="14786" hidden="1"/>
    <cellStyle name="百分比 83" xfId="17393" hidden="1"/>
    <cellStyle name="百分比 83" xfId="19684" hidden="1"/>
    <cellStyle name="百分比 83" xfId="19247" hidden="1"/>
    <cellStyle name="百分比 83" xfId="20893" hidden="1"/>
    <cellStyle name="百分比 83" xfId="23511" hidden="1"/>
    <cellStyle name="百分比 83" xfId="25802" hidden="1"/>
    <cellStyle name="百分比 83" xfId="25365" hidden="1"/>
    <cellStyle name="百分比 83" xfId="27000" hidden="1"/>
    <cellStyle name="百分比 83" xfId="29618" hidden="1"/>
    <cellStyle name="百分比 83" xfId="31909" hidden="1"/>
    <cellStyle name="百分比 83" xfId="31472" hidden="1"/>
    <cellStyle name="百分比 83" xfId="33106" hidden="1"/>
    <cellStyle name="百分比 83" xfId="35616" hidden="1"/>
    <cellStyle name="百分比 83" xfId="37907" hidden="1"/>
    <cellStyle name="百分比 83" xfId="37470" hidden="1"/>
    <cellStyle name="百分比 83" xfId="40713" hidden="1"/>
    <cellStyle name="百分比 83" xfId="40088"/>
    <cellStyle name="百分比 84" xfId="1082" hidden="1"/>
    <cellStyle name="百分比 84" xfId="3205" hidden="1"/>
    <cellStyle name="百分比 84" xfId="2455" hidden="1"/>
    <cellStyle name="百分比 84" xfId="5075" hidden="1"/>
    <cellStyle name="百分比 84" xfId="7366" hidden="1"/>
    <cellStyle name="百分比 84" xfId="6929" hidden="1"/>
    <cellStyle name="百分比 84" xfId="8683" hidden="1"/>
    <cellStyle name="百分比 84" xfId="11302" hidden="1"/>
    <cellStyle name="百分比 84" xfId="13593" hidden="1"/>
    <cellStyle name="百分比 84" xfId="13156" hidden="1"/>
    <cellStyle name="百分比 84" xfId="14790" hidden="1"/>
    <cellStyle name="百分比 84" xfId="17397" hidden="1"/>
    <cellStyle name="百分比 84" xfId="19688" hidden="1"/>
    <cellStyle name="百分比 84" xfId="19251" hidden="1"/>
    <cellStyle name="百分比 84" xfId="20897" hidden="1"/>
    <cellStyle name="百分比 84" xfId="23515" hidden="1"/>
    <cellStyle name="百分比 84" xfId="25806" hidden="1"/>
    <cellStyle name="百分比 84" xfId="25369" hidden="1"/>
    <cellStyle name="百分比 84" xfId="27004" hidden="1"/>
    <cellStyle name="百分比 84" xfId="29622" hidden="1"/>
    <cellStyle name="百分比 84" xfId="31913" hidden="1"/>
    <cellStyle name="百分比 84" xfId="31476" hidden="1"/>
    <cellStyle name="百分比 84" xfId="33110" hidden="1"/>
    <cellStyle name="百分比 84" xfId="35620" hidden="1"/>
    <cellStyle name="百分比 84" xfId="37911" hidden="1"/>
    <cellStyle name="百分比 84" xfId="37474" hidden="1"/>
    <cellStyle name="百分比 84" xfId="40717" hidden="1"/>
    <cellStyle name="百分比 84" xfId="40092"/>
    <cellStyle name="百分比 85" xfId="1086" hidden="1"/>
    <cellStyle name="百分比 85" xfId="3209" hidden="1"/>
    <cellStyle name="百分比 85" xfId="2459" hidden="1"/>
    <cellStyle name="百分比 85" xfId="5079" hidden="1"/>
    <cellStyle name="百分比 85" xfId="7370" hidden="1"/>
    <cellStyle name="百分比 85" xfId="6933" hidden="1"/>
    <cellStyle name="百分比 85" xfId="8687" hidden="1"/>
    <cellStyle name="百分比 85" xfId="11306" hidden="1"/>
    <cellStyle name="百分比 85" xfId="13597" hidden="1"/>
    <cellStyle name="百分比 85" xfId="13160" hidden="1"/>
    <cellStyle name="百分比 85" xfId="14794" hidden="1"/>
    <cellStyle name="百分比 85" xfId="17401" hidden="1"/>
    <cellStyle name="百分比 85" xfId="19692" hidden="1"/>
    <cellStyle name="百分比 85" xfId="19255" hidden="1"/>
    <cellStyle name="百分比 85" xfId="20901" hidden="1"/>
    <cellStyle name="百分比 85" xfId="23519" hidden="1"/>
    <cellStyle name="百分比 85" xfId="25810" hidden="1"/>
    <cellStyle name="百分比 85" xfId="25373" hidden="1"/>
    <cellStyle name="百分比 85" xfId="27008" hidden="1"/>
    <cellStyle name="百分比 85" xfId="29626" hidden="1"/>
    <cellStyle name="百分比 85" xfId="31917" hidden="1"/>
    <cellStyle name="百分比 85" xfId="31480" hidden="1"/>
    <cellStyle name="百分比 85" xfId="33114" hidden="1"/>
    <cellStyle name="百分比 85" xfId="35624" hidden="1"/>
    <cellStyle name="百分比 85" xfId="37915" hidden="1"/>
    <cellStyle name="百分比 85" xfId="37478" hidden="1"/>
    <cellStyle name="百分比 85" xfId="40721" hidden="1"/>
    <cellStyle name="百分比 85" xfId="40096"/>
    <cellStyle name="百分比 86" xfId="1090" hidden="1"/>
    <cellStyle name="百分比 86" xfId="3213" hidden="1"/>
    <cellStyle name="百分比 86" xfId="2463" hidden="1"/>
    <cellStyle name="百分比 86" xfId="5083" hidden="1"/>
    <cellStyle name="百分比 86" xfId="7374" hidden="1"/>
    <cellStyle name="百分比 86" xfId="6937" hidden="1"/>
    <cellStyle name="百分比 86" xfId="8691" hidden="1"/>
    <cellStyle name="百分比 86" xfId="11310" hidden="1"/>
    <cellStyle name="百分比 86" xfId="13601" hidden="1"/>
    <cellStyle name="百分比 86" xfId="13164" hidden="1"/>
    <cellStyle name="百分比 86" xfId="14798" hidden="1"/>
    <cellStyle name="百分比 86" xfId="17405" hidden="1"/>
    <cellStyle name="百分比 86" xfId="19696" hidden="1"/>
    <cellStyle name="百分比 86" xfId="19259" hidden="1"/>
    <cellStyle name="百分比 86" xfId="20905" hidden="1"/>
    <cellStyle name="百分比 86" xfId="23523" hidden="1"/>
    <cellStyle name="百分比 86" xfId="25814" hidden="1"/>
    <cellStyle name="百分比 86" xfId="25377" hidden="1"/>
    <cellStyle name="百分比 86" xfId="27012" hidden="1"/>
    <cellStyle name="百分比 86" xfId="29630" hidden="1"/>
    <cellStyle name="百分比 86" xfId="31921" hidden="1"/>
    <cellStyle name="百分比 86" xfId="31484" hidden="1"/>
    <cellStyle name="百分比 86" xfId="33118" hidden="1"/>
    <cellStyle name="百分比 86" xfId="35628" hidden="1"/>
    <cellStyle name="百分比 86" xfId="37919" hidden="1"/>
    <cellStyle name="百分比 86" xfId="37482" hidden="1"/>
    <cellStyle name="百分比 86" xfId="40725" hidden="1"/>
    <cellStyle name="百分比 86" xfId="40100"/>
    <cellStyle name="百分比 87" xfId="1094" hidden="1"/>
    <cellStyle name="百分比 87" xfId="3217" hidden="1"/>
    <cellStyle name="百分比 87" xfId="2467" hidden="1"/>
    <cellStyle name="百分比 87" xfId="5087" hidden="1"/>
    <cellStyle name="百分比 87" xfId="7378" hidden="1"/>
    <cellStyle name="百分比 87" xfId="6941" hidden="1"/>
    <cellStyle name="百分比 87" xfId="8695" hidden="1"/>
    <cellStyle name="百分比 87" xfId="11314" hidden="1"/>
    <cellStyle name="百分比 87" xfId="13605" hidden="1"/>
    <cellStyle name="百分比 87" xfId="13168" hidden="1"/>
    <cellStyle name="百分比 87" xfId="14802" hidden="1"/>
    <cellStyle name="百分比 87" xfId="17409" hidden="1"/>
    <cellStyle name="百分比 87" xfId="19700" hidden="1"/>
    <cellStyle name="百分比 87" xfId="19263" hidden="1"/>
    <cellStyle name="百分比 87" xfId="20909" hidden="1"/>
    <cellStyle name="百分比 87" xfId="23527" hidden="1"/>
    <cellStyle name="百分比 87" xfId="25818" hidden="1"/>
    <cellStyle name="百分比 87" xfId="25381" hidden="1"/>
    <cellStyle name="百分比 87" xfId="27016" hidden="1"/>
    <cellStyle name="百分比 87" xfId="29634" hidden="1"/>
    <cellStyle name="百分比 87" xfId="31925" hidden="1"/>
    <cellStyle name="百分比 87" xfId="31488" hidden="1"/>
    <cellStyle name="百分比 87" xfId="33122" hidden="1"/>
    <cellStyle name="百分比 87" xfId="35632" hidden="1"/>
    <cellStyle name="百分比 87" xfId="37923" hidden="1"/>
    <cellStyle name="百分比 87" xfId="37486" hidden="1"/>
    <cellStyle name="百分比 87" xfId="40729" hidden="1"/>
    <cellStyle name="百分比 87" xfId="40104"/>
    <cellStyle name="百分比 88" xfId="1098" hidden="1"/>
    <cellStyle name="百分比 88" xfId="3221" hidden="1"/>
    <cellStyle name="百分比 88" xfId="2471" hidden="1"/>
    <cellStyle name="百分比 88" xfId="5091" hidden="1"/>
    <cellStyle name="百分比 88" xfId="7382" hidden="1"/>
    <cellStyle name="百分比 88" xfId="6945" hidden="1"/>
    <cellStyle name="百分比 88" xfId="8699" hidden="1"/>
    <cellStyle name="百分比 88" xfId="11318" hidden="1"/>
    <cellStyle name="百分比 88" xfId="13609" hidden="1"/>
    <cellStyle name="百分比 88" xfId="13172" hidden="1"/>
    <cellStyle name="百分比 88" xfId="14806" hidden="1"/>
    <cellStyle name="百分比 88" xfId="17413" hidden="1"/>
    <cellStyle name="百分比 88" xfId="19704" hidden="1"/>
    <cellStyle name="百分比 88" xfId="19267" hidden="1"/>
    <cellStyle name="百分比 88" xfId="20913" hidden="1"/>
    <cellStyle name="百分比 88" xfId="23531" hidden="1"/>
    <cellStyle name="百分比 88" xfId="25822" hidden="1"/>
    <cellStyle name="百分比 88" xfId="25385" hidden="1"/>
    <cellStyle name="百分比 88" xfId="27020" hidden="1"/>
    <cellStyle name="百分比 88" xfId="29638" hidden="1"/>
    <cellStyle name="百分比 88" xfId="31929" hidden="1"/>
    <cellStyle name="百分比 88" xfId="31492" hidden="1"/>
    <cellStyle name="百分比 88" xfId="33126" hidden="1"/>
    <cellStyle name="百分比 88" xfId="35636" hidden="1"/>
    <cellStyle name="百分比 88" xfId="37927" hidden="1"/>
    <cellStyle name="百分比 88" xfId="37490" hidden="1"/>
    <cellStyle name="百分比 88" xfId="40733" hidden="1"/>
    <cellStyle name="百分比 88" xfId="40108"/>
    <cellStyle name="百分比 89" xfId="1102" hidden="1"/>
    <cellStyle name="百分比 89" xfId="3225" hidden="1"/>
    <cellStyle name="百分比 89" xfId="2475" hidden="1"/>
    <cellStyle name="百分比 89" xfId="5095" hidden="1"/>
    <cellStyle name="百分比 89" xfId="7386" hidden="1"/>
    <cellStyle name="百分比 89" xfId="6949" hidden="1"/>
    <cellStyle name="百分比 89" xfId="8703" hidden="1"/>
    <cellStyle name="百分比 89" xfId="11322" hidden="1"/>
    <cellStyle name="百分比 89" xfId="13613" hidden="1"/>
    <cellStyle name="百分比 89" xfId="13176" hidden="1"/>
    <cellStyle name="百分比 89" xfId="14810" hidden="1"/>
    <cellStyle name="百分比 89" xfId="17417" hidden="1"/>
    <cellStyle name="百分比 89" xfId="19708" hidden="1"/>
    <cellStyle name="百分比 89" xfId="19271" hidden="1"/>
    <cellStyle name="百分比 89" xfId="20917" hidden="1"/>
    <cellStyle name="百分比 89" xfId="23535" hidden="1"/>
    <cellStyle name="百分比 89" xfId="25826" hidden="1"/>
    <cellStyle name="百分比 89" xfId="25389" hidden="1"/>
    <cellStyle name="百分比 89" xfId="27024" hidden="1"/>
    <cellStyle name="百分比 89" xfId="29642" hidden="1"/>
    <cellStyle name="百分比 89" xfId="31933" hidden="1"/>
    <cellStyle name="百分比 89" xfId="31496" hidden="1"/>
    <cellStyle name="百分比 89" xfId="33130" hidden="1"/>
    <cellStyle name="百分比 89" xfId="35640" hidden="1"/>
    <cellStyle name="百分比 89" xfId="37931" hidden="1"/>
    <cellStyle name="百分比 89" xfId="37494" hidden="1"/>
    <cellStyle name="百分比 89" xfId="40737" hidden="1"/>
    <cellStyle name="百分比 89" xfId="40112"/>
    <cellStyle name="百分比 9" xfId="782" hidden="1"/>
    <cellStyle name="百分比 9" xfId="2905" hidden="1"/>
    <cellStyle name="百分比 9" xfId="2155" hidden="1"/>
    <cellStyle name="百分比 9" xfId="4775" hidden="1"/>
    <cellStyle name="百分比 9" xfId="6083" hidden="1"/>
    <cellStyle name="百分比 9" xfId="7066" hidden="1"/>
    <cellStyle name="百分比 9" xfId="6629" hidden="1"/>
    <cellStyle name="百分比 9" xfId="8383" hidden="1"/>
    <cellStyle name="百分比 9" xfId="11002" hidden="1"/>
    <cellStyle name="百分比 9" xfId="12310" hidden="1"/>
    <cellStyle name="百分比 9" xfId="13293" hidden="1"/>
    <cellStyle name="百分比 9" xfId="12856" hidden="1"/>
    <cellStyle name="百分比 9" xfId="9396" hidden="1"/>
    <cellStyle name="百分比 9" xfId="17097" hidden="1"/>
    <cellStyle name="百分比 9" xfId="18405" hidden="1"/>
    <cellStyle name="百分比 9" xfId="19388" hidden="1"/>
    <cellStyle name="百分比 9" xfId="18951" hidden="1"/>
    <cellStyle name="百分比 9" xfId="15458" hidden="1"/>
    <cellStyle name="百分比 9" xfId="23215" hidden="1"/>
    <cellStyle name="百分比 9" xfId="24523" hidden="1"/>
    <cellStyle name="百分比 9" xfId="25506" hidden="1"/>
    <cellStyle name="百分比 9" xfId="25069" hidden="1"/>
    <cellStyle name="百分比 9" xfId="21607" hidden="1"/>
    <cellStyle name="百分比 9" xfId="29322" hidden="1"/>
    <cellStyle name="百分比 9" xfId="30630" hidden="1"/>
    <cellStyle name="百分比 9" xfId="31613" hidden="1"/>
    <cellStyle name="百分比 9" xfId="31176" hidden="1"/>
    <cellStyle name="百分比 9" xfId="27717" hidden="1"/>
    <cellStyle name="百分比 9" xfId="35320" hidden="1"/>
    <cellStyle name="百分比 9" xfId="36628" hidden="1"/>
    <cellStyle name="百分比 9" xfId="37611" hidden="1"/>
    <cellStyle name="百分比 9" xfId="37174" hidden="1"/>
    <cellStyle name="百分比 9" xfId="39270" hidden="1"/>
    <cellStyle name="百分比 9" xfId="39575" hidden="1"/>
    <cellStyle name="百分比 9" xfId="40417" hidden="1"/>
    <cellStyle name="百分比 9" xfId="39792"/>
    <cellStyle name="百分比 90" xfId="1106" hidden="1"/>
    <cellStyle name="百分比 90" xfId="3229" hidden="1"/>
    <cellStyle name="百分比 90" xfId="2479" hidden="1"/>
    <cellStyle name="百分比 90" xfId="5099" hidden="1"/>
    <cellStyle name="百分比 90" xfId="7390" hidden="1"/>
    <cellStyle name="百分比 90" xfId="6953" hidden="1"/>
    <cellStyle name="百分比 90" xfId="8707" hidden="1"/>
    <cellStyle name="百分比 90" xfId="11326" hidden="1"/>
    <cellStyle name="百分比 90" xfId="13617" hidden="1"/>
    <cellStyle name="百分比 90" xfId="13180" hidden="1"/>
    <cellStyle name="百分比 90" xfId="14814" hidden="1"/>
    <cellStyle name="百分比 90" xfId="17421" hidden="1"/>
    <cellStyle name="百分比 90" xfId="19712" hidden="1"/>
    <cellStyle name="百分比 90" xfId="19275" hidden="1"/>
    <cellStyle name="百分比 90" xfId="20921" hidden="1"/>
    <cellStyle name="百分比 90" xfId="23539" hidden="1"/>
    <cellStyle name="百分比 90" xfId="25830" hidden="1"/>
    <cellStyle name="百分比 90" xfId="25393" hidden="1"/>
    <cellStyle name="百分比 90" xfId="27028" hidden="1"/>
    <cellStyle name="百分比 90" xfId="29646" hidden="1"/>
    <cellStyle name="百分比 90" xfId="31937" hidden="1"/>
    <cellStyle name="百分比 90" xfId="31500" hidden="1"/>
    <cellStyle name="百分比 90" xfId="33134" hidden="1"/>
    <cellStyle name="百分比 90" xfId="35644" hidden="1"/>
    <cellStyle name="百分比 90" xfId="37935" hidden="1"/>
    <cellStyle name="百分比 90" xfId="37498" hidden="1"/>
    <cellStyle name="百分比 90" xfId="40741" hidden="1"/>
    <cellStyle name="百分比 90" xfId="40116"/>
    <cellStyle name="百分比 91" xfId="1110" hidden="1"/>
    <cellStyle name="百分比 91" xfId="3233" hidden="1"/>
    <cellStyle name="百分比 91" xfId="2483" hidden="1"/>
    <cellStyle name="百分比 91" xfId="5103" hidden="1"/>
    <cellStyle name="百分比 91" xfId="7394" hidden="1"/>
    <cellStyle name="百分比 91" xfId="6957" hidden="1"/>
    <cellStyle name="百分比 91" xfId="8711" hidden="1"/>
    <cellStyle name="百分比 91" xfId="11330" hidden="1"/>
    <cellStyle name="百分比 91" xfId="13621" hidden="1"/>
    <cellStyle name="百分比 91" xfId="13184" hidden="1"/>
    <cellStyle name="百分比 91" xfId="14818" hidden="1"/>
    <cellStyle name="百分比 91" xfId="17425" hidden="1"/>
    <cellStyle name="百分比 91" xfId="19716" hidden="1"/>
    <cellStyle name="百分比 91" xfId="19279" hidden="1"/>
    <cellStyle name="百分比 91" xfId="20925" hidden="1"/>
    <cellStyle name="百分比 91" xfId="23543" hidden="1"/>
    <cellStyle name="百分比 91" xfId="25834" hidden="1"/>
    <cellStyle name="百分比 91" xfId="25397" hidden="1"/>
    <cellStyle name="百分比 91" xfId="27032" hidden="1"/>
    <cellStyle name="百分比 91" xfId="29650" hidden="1"/>
    <cellStyle name="百分比 91" xfId="31941" hidden="1"/>
    <cellStyle name="百分比 91" xfId="31504" hidden="1"/>
    <cellStyle name="百分比 91" xfId="33138" hidden="1"/>
    <cellStyle name="百分比 91" xfId="35648" hidden="1"/>
    <cellStyle name="百分比 91" xfId="37939" hidden="1"/>
    <cellStyle name="百分比 91" xfId="37502" hidden="1"/>
    <cellStyle name="百分比 91" xfId="40745" hidden="1"/>
    <cellStyle name="百分比 91" xfId="40120"/>
    <cellStyle name="百分比 92" xfId="1114" hidden="1"/>
    <cellStyle name="百分比 92" xfId="3237" hidden="1"/>
    <cellStyle name="百分比 92" xfId="2487" hidden="1"/>
    <cellStyle name="百分比 92" xfId="5107" hidden="1"/>
    <cellStyle name="百分比 92" xfId="7398" hidden="1"/>
    <cellStyle name="百分比 92" xfId="6961" hidden="1"/>
    <cellStyle name="百分比 92" xfId="8715" hidden="1"/>
    <cellStyle name="百分比 92" xfId="11334" hidden="1"/>
    <cellStyle name="百分比 92" xfId="13625" hidden="1"/>
    <cellStyle name="百分比 92" xfId="13188" hidden="1"/>
    <cellStyle name="百分比 92" xfId="14822" hidden="1"/>
    <cellStyle name="百分比 92" xfId="17429" hidden="1"/>
    <cellStyle name="百分比 92" xfId="19720" hidden="1"/>
    <cellStyle name="百分比 92" xfId="19283" hidden="1"/>
    <cellStyle name="百分比 92" xfId="20929" hidden="1"/>
    <cellStyle name="百分比 92" xfId="23547" hidden="1"/>
    <cellStyle name="百分比 92" xfId="25838" hidden="1"/>
    <cellStyle name="百分比 92" xfId="25401" hidden="1"/>
    <cellStyle name="百分比 92" xfId="27036" hidden="1"/>
    <cellStyle name="百分比 92" xfId="29654" hidden="1"/>
    <cellStyle name="百分比 92" xfId="31945" hidden="1"/>
    <cellStyle name="百分比 92" xfId="31508" hidden="1"/>
    <cellStyle name="百分比 92" xfId="33142" hidden="1"/>
    <cellStyle name="百分比 92" xfId="35652" hidden="1"/>
    <cellStyle name="百分比 92" xfId="37943" hidden="1"/>
    <cellStyle name="百分比 92" xfId="37506" hidden="1"/>
    <cellStyle name="百分比 92" xfId="40749" hidden="1"/>
    <cellStyle name="百分比 92" xfId="40124"/>
    <cellStyle name="百分比 93" xfId="1118" hidden="1"/>
    <cellStyle name="百分比 93" xfId="3241" hidden="1"/>
    <cellStyle name="百分比 93" xfId="2491" hidden="1"/>
    <cellStyle name="百分比 93" xfId="5111" hidden="1"/>
    <cellStyle name="百分比 93" xfId="7402" hidden="1"/>
    <cellStyle name="百分比 93" xfId="6965" hidden="1"/>
    <cellStyle name="百分比 93" xfId="8719" hidden="1"/>
    <cellStyle name="百分比 93" xfId="11338" hidden="1"/>
    <cellStyle name="百分比 93" xfId="13629" hidden="1"/>
    <cellStyle name="百分比 93" xfId="13192" hidden="1"/>
    <cellStyle name="百分比 93" xfId="14826" hidden="1"/>
    <cellStyle name="百分比 93" xfId="17433" hidden="1"/>
    <cellStyle name="百分比 93" xfId="19724" hidden="1"/>
    <cellStyle name="百分比 93" xfId="19287" hidden="1"/>
    <cellStyle name="百分比 93" xfId="20933" hidden="1"/>
    <cellStyle name="百分比 93" xfId="23551" hidden="1"/>
    <cellStyle name="百分比 93" xfId="25842" hidden="1"/>
    <cellStyle name="百分比 93" xfId="25405" hidden="1"/>
    <cellStyle name="百分比 93" xfId="27040" hidden="1"/>
    <cellStyle name="百分比 93" xfId="29658" hidden="1"/>
    <cellStyle name="百分比 93" xfId="31949" hidden="1"/>
    <cellStyle name="百分比 93" xfId="31512" hidden="1"/>
    <cellStyle name="百分比 93" xfId="33146" hidden="1"/>
    <cellStyle name="百分比 93" xfId="35656" hidden="1"/>
    <cellStyle name="百分比 93" xfId="37947" hidden="1"/>
    <cellStyle name="百分比 93" xfId="37510" hidden="1"/>
    <cellStyle name="百分比 93" xfId="40753" hidden="1"/>
    <cellStyle name="百分比 93" xfId="40128"/>
    <cellStyle name="百分比 94" xfId="1122" hidden="1"/>
    <cellStyle name="百分比 94" xfId="3245" hidden="1"/>
    <cellStyle name="百分比 94" xfId="2495" hidden="1"/>
    <cellStyle name="百分比 94" xfId="5115" hidden="1"/>
    <cellStyle name="百分比 94" xfId="7406" hidden="1"/>
    <cellStyle name="百分比 94" xfId="6969" hidden="1"/>
    <cellStyle name="百分比 94" xfId="8723" hidden="1"/>
    <cellStyle name="百分比 94" xfId="11342" hidden="1"/>
    <cellStyle name="百分比 94" xfId="13633" hidden="1"/>
    <cellStyle name="百分比 94" xfId="13196" hidden="1"/>
    <cellStyle name="百分比 94" xfId="14830" hidden="1"/>
    <cellStyle name="百分比 94" xfId="17437" hidden="1"/>
    <cellStyle name="百分比 94" xfId="19728" hidden="1"/>
    <cellStyle name="百分比 94" xfId="19291" hidden="1"/>
    <cellStyle name="百分比 94" xfId="20937" hidden="1"/>
    <cellStyle name="百分比 94" xfId="23555" hidden="1"/>
    <cellStyle name="百分比 94" xfId="25846" hidden="1"/>
    <cellStyle name="百分比 94" xfId="25409" hidden="1"/>
    <cellStyle name="百分比 94" xfId="27044" hidden="1"/>
    <cellStyle name="百分比 94" xfId="29662" hidden="1"/>
    <cellStyle name="百分比 94" xfId="31953" hidden="1"/>
    <cellStyle name="百分比 94" xfId="31516" hidden="1"/>
    <cellStyle name="百分比 94" xfId="33150" hidden="1"/>
    <cellStyle name="百分比 94" xfId="35660" hidden="1"/>
    <cellStyle name="百分比 94" xfId="37951" hidden="1"/>
    <cellStyle name="百分比 94" xfId="37514" hidden="1"/>
    <cellStyle name="百分比 94" xfId="40757" hidden="1"/>
    <cellStyle name="百分比 94" xfId="40132"/>
    <cellStyle name="百分比 95" xfId="1126" hidden="1"/>
    <cellStyle name="百分比 95" xfId="3249" hidden="1"/>
    <cellStyle name="百分比 95" xfId="2499" hidden="1"/>
    <cellStyle name="百分比 95" xfId="5119" hidden="1"/>
    <cellStyle name="百分比 95" xfId="7410" hidden="1"/>
    <cellStyle name="百分比 95" xfId="6973" hidden="1"/>
    <cellStyle name="百分比 95" xfId="8727" hidden="1"/>
    <cellStyle name="百分比 95" xfId="11346" hidden="1"/>
    <cellStyle name="百分比 95" xfId="13637" hidden="1"/>
    <cellStyle name="百分比 95" xfId="13200" hidden="1"/>
    <cellStyle name="百分比 95" xfId="14834" hidden="1"/>
    <cellStyle name="百分比 95" xfId="17441" hidden="1"/>
    <cellStyle name="百分比 95" xfId="19732" hidden="1"/>
    <cellStyle name="百分比 95" xfId="19295" hidden="1"/>
    <cellStyle name="百分比 95" xfId="20941" hidden="1"/>
    <cellStyle name="百分比 95" xfId="23559" hidden="1"/>
    <cellStyle name="百分比 95" xfId="25850" hidden="1"/>
    <cellStyle name="百分比 95" xfId="25413" hidden="1"/>
    <cellStyle name="百分比 95" xfId="27048" hidden="1"/>
    <cellStyle name="百分比 95" xfId="29666" hidden="1"/>
    <cellStyle name="百分比 95" xfId="31957" hidden="1"/>
    <cellStyle name="百分比 95" xfId="31520" hidden="1"/>
    <cellStyle name="百分比 95" xfId="33154" hidden="1"/>
    <cellStyle name="百分比 95" xfId="35664" hidden="1"/>
    <cellStyle name="百分比 95" xfId="37955" hidden="1"/>
    <cellStyle name="百分比 95" xfId="37518" hidden="1"/>
    <cellStyle name="百分比 95" xfId="40761" hidden="1"/>
    <cellStyle name="百分比 95" xfId="40136"/>
    <cellStyle name="百分比 96" xfId="1130" hidden="1"/>
    <cellStyle name="百分比 96" xfId="3253" hidden="1"/>
    <cellStyle name="百分比 96" xfId="2503" hidden="1"/>
    <cellStyle name="百分比 96" xfId="5123" hidden="1"/>
    <cellStyle name="百分比 96" xfId="7414" hidden="1"/>
    <cellStyle name="百分比 96" xfId="6977" hidden="1"/>
    <cellStyle name="百分比 96" xfId="8731" hidden="1"/>
    <cellStyle name="百分比 96" xfId="11350" hidden="1"/>
    <cellStyle name="百分比 96" xfId="13641" hidden="1"/>
    <cellStyle name="百分比 96" xfId="13204" hidden="1"/>
    <cellStyle name="百分比 96" xfId="14838" hidden="1"/>
    <cellStyle name="百分比 96" xfId="17445" hidden="1"/>
    <cellStyle name="百分比 96" xfId="19736" hidden="1"/>
    <cellStyle name="百分比 96" xfId="19299" hidden="1"/>
    <cellStyle name="百分比 96" xfId="20945" hidden="1"/>
    <cellStyle name="百分比 96" xfId="23563" hidden="1"/>
    <cellStyle name="百分比 96" xfId="25854" hidden="1"/>
    <cellStyle name="百分比 96" xfId="25417" hidden="1"/>
    <cellStyle name="百分比 96" xfId="27052" hidden="1"/>
    <cellStyle name="百分比 96" xfId="29670" hidden="1"/>
    <cellStyle name="百分比 96" xfId="31961" hidden="1"/>
    <cellStyle name="百分比 96" xfId="31524" hidden="1"/>
    <cellStyle name="百分比 96" xfId="33158" hidden="1"/>
    <cellStyle name="百分比 96" xfId="35668" hidden="1"/>
    <cellStyle name="百分比 96" xfId="37959" hidden="1"/>
    <cellStyle name="百分比 96" xfId="37522" hidden="1"/>
    <cellStyle name="百分比 96" xfId="40765" hidden="1"/>
    <cellStyle name="百分比 96" xfId="40140"/>
    <cellStyle name="百分比 97" xfId="1134" hidden="1"/>
    <cellStyle name="百分比 97" xfId="3257" hidden="1"/>
    <cellStyle name="百分比 97" xfId="2507" hidden="1"/>
    <cellStyle name="百分比 97" xfId="5127" hidden="1"/>
    <cellStyle name="百分比 97" xfId="7418" hidden="1"/>
    <cellStyle name="百分比 97" xfId="6981" hidden="1"/>
    <cellStyle name="百分比 97" xfId="8735" hidden="1"/>
    <cellStyle name="百分比 97" xfId="11354" hidden="1"/>
    <cellStyle name="百分比 97" xfId="13645" hidden="1"/>
    <cellStyle name="百分比 97" xfId="13208" hidden="1"/>
    <cellStyle name="百分比 97" xfId="14842" hidden="1"/>
    <cellStyle name="百分比 97" xfId="17449" hidden="1"/>
    <cellStyle name="百分比 97" xfId="19740" hidden="1"/>
    <cellStyle name="百分比 97" xfId="19303" hidden="1"/>
    <cellStyle name="百分比 97" xfId="20949" hidden="1"/>
    <cellStyle name="百分比 97" xfId="23567" hidden="1"/>
    <cellStyle name="百分比 97" xfId="25858" hidden="1"/>
    <cellStyle name="百分比 97" xfId="25421" hidden="1"/>
    <cellStyle name="百分比 97" xfId="27056" hidden="1"/>
    <cellStyle name="百分比 97" xfId="29674" hidden="1"/>
    <cellStyle name="百分比 97" xfId="31965" hidden="1"/>
    <cellStyle name="百分比 97" xfId="31528" hidden="1"/>
    <cellStyle name="百分比 97" xfId="33162" hidden="1"/>
    <cellStyle name="百分比 97" xfId="35672" hidden="1"/>
    <cellStyle name="百分比 97" xfId="37963" hidden="1"/>
    <cellStyle name="百分比 97" xfId="37526" hidden="1"/>
    <cellStyle name="百分比 97" xfId="40769" hidden="1"/>
    <cellStyle name="百分比 97" xfId="40144"/>
    <cellStyle name="百分比 98" xfId="1138" hidden="1"/>
    <cellStyle name="百分比 98" xfId="3261" hidden="1"/>
    <cellStyle name="百分比 98" xfId="2511" hidden="1"/>
    <cellStyle name="百分比 98" xfId="5131" hidden="1"/>
    <cellStyle name="百分比 98" xfId="7422" hidden="1"/>
    <cellStyle name="百分比 98" xfId="6985" hidden="1"/>
    <cellStyle name="百分比 98" xfId="8739" hidden="1"/>
    <cellStyle name="百分比 98" xfId="11358" hidden="1"/>
    <cellStyle name="百分比 98" xfId="13649" hidden="1"/>
    <cellStyle name="百分比 98" xfId="13212" hidden="1"/>
    <cellStyle name="百分比 98" xfId="14846" hidden="1"/>
    <cellStyle name="百分比 98" xfId="17453" hidden="1"/>
    <cellStyle name="百分比 98" xfId="19744" hidden="1"/>
    <cellStyle name="百分比 98" xfId="19307" hidden="1"/>
    <cellStyle name="百分比 98" xfId="20953" hidden="1"/>
    <cellStyle name="百分比 98" xfId="23571" hidden="1"/>
    <cellStyle name="百分比 98" xfId="25862" hidden="1"/>
    <cellStyle name="百分比 98" xfId="25425" hidden="1"/>
    <cellStyle name="百分比 98" xfId="27060" hidden="1"/>
    <cellStyle name="百分比 98" xfId="29678" hidden="1"/>
    <cellStyle name="百分比 98" xfId="31969" hidden="1"/>
    <cellStyle name="百分比 98" xfId="31532" hidden="1"/>
    <cellStyle name="百分比 98" xfId="33166" hidden="1"/>
    <cellStyle name="百分比 98" xfId="35676" hidden="1"/>
    <cellStyle name="百分比 98" xfId="37967" hidden="1"/>
    <cellStyle name="百分比 98" xfId="37530" hidden="1"/>
    <cellStyle name="百分比 98" xfId="40773" hidden="1"/>
    <cellStyle name="百分比 98" xfId="40148"/>
    <cellStyle name="百分比 99" xfId="1142" hidden="1"/>
    <cellStyle name="百分比 99" xfId="3265" hidden="1"/>
    <cellStyle name="百分比 99" xfId="2515" hidden="1"/>
    <cellStyle name="百分比 99" xfId="5135" hidden="1"/>
    <cellStyle name="百分比 99" xfId="7426" hidden="1"/>
    <cellStyle name="百分比 99" xfId="6989" hidden="1"/>
    <cellStyle name="百分比 99" xfId="8743" hidden="1"/>
    <cellStyle name="百分比 99" xfId="11362" hidden="1"/>
    <cellStyle name="百分比 99" xfId="13653" hidden="1"/>
    <cellStyle name="百分比 99" xfId="13216" hidden="1"/>
    <cellStyle name="百分比 99" xfId="14850" hidden="1"/>
    <cellStyle name="百分比 99" xfId="17457" hidden="1"/>
    <cellStyle name="百分比 99" xfId="19748" hidden="1"/>
    <cellStyle name="百分比 99" xfId="19311" hidden="1"/>
    <cellStyle name="百分比 99" xfId="20957" hidden="1"/>
    <cellStyle name="百分比 99" xfId="23575" hidden="1"/>
    <cellStyle name="百分比 99" xfId="25866" hidden="1"/>
    <cellStyle name="百分比 99" xfId="25429" hidden="1"/>
    <cellStyle name="百分比 99" xfId="27064" hidden="1"/>
    <cellStyle name="百分比 99" xfId="29682" hidden="1"/>
    <cellStyle name="百分比 99" xfId="31973" hidden="1"/>
    <cellStyle name="百分比 99" xfId="31536" hidden="1"/>
    <cellStyle name="百分比 99" xfId="33170" hidden="1"/>
    <cellStyle name="百分比 99" xfId="35680" hidden="1"/>
    <cellStyle name="百分比 99" xfId="37971" hidden="1"/>
    <cellStyle name="百分比 99" xfId="37534" hidden="1"/>
    <cellStyle name="百分比 99" xfId="40777" hidden="1"/>
    <cellStyle name="百分比 99" xfId="40152"/>
    <cellStyle name="常规" xfId="0" builtinId="0"/>
    <cellStyle name="常规 10" xfId="2082"/>
    <cellStyle name="常规 10 2" xfId="2108"/>
    <cellStyle name="常规 11" xfId="2096"/>
    <cellStyle name="常规 12" xfId="2095"/>
    <cellStyle name="常规 13" xfId="2120"/>
    <cellStyle name="常规 14" xfId="2069"/>
    <cellStyle name="常规 15" xfId="41936"/>
    <cellStyle name="常规 16" xfId="2062"/>
    <cellStyle name="常规 2" xfId="2"/>
    <cellStyle name="常规 2 2" xfId="2068"/>
    <cellStyle name="常规 2 2 2" xfId="2081"/>
    <cellStyle name="常规 2 2 2 2" xfId="2094"/>
    <cellStyle name="常规 2 2 2 2 2" xfId="2119"/>
    <cellStyle name="常规 2 2 2 3" xfId="2107"/>
    <cellStyle name="常规 2 2 3" xfId="2088"/>
    <cellStyle name="常规 2 2 3 2" xfId="2113"/>
    <cellStyle name="常规 2 2 4" xfId="2101"/>
    <cellStyle name="常规 2 3" xfId="2067"/>
    <cellStyle name="常规 2 4" xfId="2066"/>
    <cellStyle name="常规 3" xfId="1"/>
    <cellStyle name="常规 3 2" xfId="755"/>
    <cellStyle name="常规 3 2 2" xfId="2079"/>
    <cellStyle name="常规 3 2 2 2" xfId="2092"/>
    <cellStyle name="常规 3 2 2 2 2" xfId="2117"/>
    <cellStyle name="常规 3 2 2 3" xfId="2105"/>
    <cellStyle name="常规 3 2 2 4" xfId="2129"/>
    <cellStyle name="常规 3 2 3" xfId="2086"/>
    <cellStyle name="常规 3 2 3 2" xfId="2111"/>
    <cellStyle name="常规 3 2 4" xfId="2099"/>
    <cellStyle name="常规 3 2 5" xfId="2124"/>
    <cellStyle name="常规 3 2 6" xfId="2073"/>
    <cellStyle name="常规 3 3" xfId="2077"/>
    <cellStyle name="常规 3 3 2" xfId="2090"/>
    <cellStyle name="常规 3 3 2 2" xfId="2115"/>
    <cellStyle name="常规 3 3 3" xfId="2103"/>
    <cellStyle name="常规 3 3 4" xfId="2127"/>
    <cellStyle name="常规 3 4" xfId="2084"/>
    <cellStyle name="常规 3 4 2" xfId="2109"/>
    <cellStyle name="常规 3 5" xfId="2097"/>
    <cellStyle name="常规 3 6" xfId="2122"/>
    <cellStyle name="常规 3 7" xfId="41935"/>
    <cellStyle name="常规 3 8" xfId="2070"/>
    <cellStyle name="常规 4" xfId="751"/>
    <cellStyle name="常规 4 2" xfId="2875"/>
    <cellStyle name="常规 4 3" xfId="2072"/>
    <cellStyle name="常规 5" xfId="2071"/>
    <cellStyle name="常规 5 2" xfId="2078"/>
    <cellStyle name="常规 5 2 2" xfId="2091"/>
    <cellStyle name="常规 5 2 2 2" xfId="2116"/>
    <cellStyle name="常规 5 2 3" xfId="2104"/>
    <cellStyle name="常规 5 2 4" xfId="2128"/>
    <cellStyle name="常规 5 3" xfId="2085"/>
    <cellStyle name="常规 5 3 2" xfId="2110"/>
    <cellStyle name="常规 5 4" xfId="2098"/>
    <cellStyle name="常规 5 5" xfId="2123"/>
    <cellStyle name="常规 5 6" xfId="41853"/>
    <cellStyle name="常规 6" xfId="2074"/>
    <cellStyle name="常规 6 2" xfId="2080"/>
    <cellStyle name="常规 6 2 2" xfId="2093"/>
    <cellStyle name="常规 6 2 2 2" xfId="2118"/>
    <cellStyle name="常规 6 2 3" xfId="2106"/>
    <cellStyle name="常规 6 3" xfId="2087"/>
    <cellStyle name="常规 6 3 2" xfId="2112"/>
    <cellStyle name="常规 6 4" xfId="2100"/>
    <cellStyle name="常规 6 5" xfId="2126"/>
    <cellStyle name="常规 7" xfId="2075"/>
    <cellStyle name="常规 7 2" xfId="2125"/>
    <cellStyle name="常规 8" xfId="2076"/>
    <cellStyle name="常规 8 2" xfId="2089"/>
    <cellStyle name="常规 8 2 2" xfId="2114"/>
    <cellStyle name="常规 8 3" xfId="2102"/>
    <cellStyle name="常规 8 4" xfId="2121"/>
    <cellStyle name="常规 9" xfId="2083"/>
    <cellStyle name="逗號" xfId="41849"/>
    <cellStyle name="千位分隔 2" xfId="41841"/>
    <cellStyle name="一般" xfId="418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08"/>
  <sheetViews>
    <sheetView tabSelected="1" topLeftCell="A930" zoomScaleNormal="100" workbookViewId="0">
      <selection activeCell="K951" sqref="K951"/>
    </sheetView>
  </sheetViews>
  <sheetFormatPr defaultRowHeight="16.5" x14ac:dyDescent="0.35"/>
  <cols>
    <col min="1" max="1" width="14.375" style="1" bestFit="1" customWidth="1"/>
    <col min="2" max="2" width="13" style="2" customWidth="1"/>
    <col min="3" max="3" width="9.25" style="2" bestFit="1" customWidth="1"/>
    <col min="4" max="4" width="9.75" style="2" bestFit="1" customWidth="1"/>
    <col min="5" max="6" width="9.25" style="2" bestFit="1" customWidth="1"/>
    <col min="7" max="7" width="10.75" style="2" bestFit="1" customWidth="1"/>
    <col min="8" max="8" width="30.5" style="3" customWidth="1"/>
    <col min="9" max="9" width="34.875" style="2" customWidth="1"/>
    <col min="10" max="11" width="9" style="2"/>
    <col min="12" max="12" width="9.125" style="2" bestFit="1" customWidth="1"/>
    <col min="13" max="14" width="9" style="2"/>
    <col min="15" max="15" width="9.125" style="2" bestFit="1" customWidth="1"/>
    <col min="16" max="16" width="9" style="2"/>
    <col min="17" max="17" width="10.875" style="2" bestFit="1" customWidth="1"/>
    <col min="18" max="16384" width="9" style="2"/>
  </cols>
  <sheetData>
    <row r="1" spans="1:9" x14ac:dyDescent="0.35">
      <c r="A1" s="1" t="s">
        <v>11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5</v>
      </c>
      <c r="G1" s="2" t="s">
        <v>4</v>
      </c>
      <c r="H1" s="3" t="s">
        <v>14</v>
      </c>
      <c r="I1" s="2" t="s">
        <v>15</v>
      </c>
    </row>
    <row r="2" spans="1:9" x14ac:dyDescent="0.35">
      <c r="A2" s="1" t="s">
        <v>12</v>
      </c>
      <c r="B2" s="2" t="s">
        <v>532</v>
      </c>
      <c r="C2" s="2" t="s">
        <v>6</v>
      </c>
      <c r="D2" s="2" t="s">
        <v>339</v>
      </c>
      <c r="E2" s="2" t="s">
        <v>7</v>
      </c>
      <c r="F2" s="2" t="s">
        <v>9</v>
      </c>
      <c r="G2" s="2" t="s">
        <v>8</v>
      </c>
      <c r="H2" s="3" t="s">
        <v>39</v>
      </c>
      <c r="I2" s="2" t="s">
        <v>39</v>
      </c>
    </row>
    <row r="3" spans="1:9" x14ac:dyDescent="0.35">
      <c r="A3" s="1" t="s">
        <v>13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3" t="s">
        <v>39</v>
      </c>
      <c r="I3" s="2" t="s">
        <v>39</v>
      </c>
    </row>
    <row r="4" spans="1:9" x14ac:dyDescent="0.35">
      <c r="A4" s="1">
        <f t="shared" ref="A4:A49" si="0">B4*1000+C4</f>
        <v>1201001</v>
      </c>
      <c r="B4" s="2">
        <v>1201</v>
      </c>
      <c r="C4" s="2">
        <v>1</v>
      </c>
      <c r="D4" s="2">
        <v>50</v>
      </c>
      <c r="E4" s="2">
        <v>107</v>
      </c>
      <c r="F4" s="2">
        <v>100</v>
      </c>
      <c r="G4" s="2">
        <v>2</v>
      </c>
      <c r="H4" s="3" t="s">
        <v>313</v>
      </c>
      <c r="I4" s="4" t="s">
        <v>229</v>
      </c>
    </row>
    <row r="5" spans="1:9" x14ac:dyDescent="0.35">
      <c r="A5" s="1">
        <f t="shared" si="0"/>
        <v>1202001</v>
      </c>
      <c r="B5" s="2">
        <v>1202</v>
      </c>
      <c r="C5" s="2">
        <v>1</v>
      </c>
      <c r="D5" s="2">
        <v>60</v>
      </c>
      <c r="E5" s="2">
        <v>107</v>
      </c>
      <c r="F5" s="2">
        <v>100</v>
      </c>
      <c r="G5" s="2">
        <v>2</v>
      </c>
      <c r="H5" s="3" t="s">
        <v>314</v>
      </c>
      <c r="I5" s="4" t="s">
        <v>229</v>
      </c>
    </row>
    <row r="6" spans="1:9" x14ac:dyDescent="0.35">
      <c r="A6" s="1">
        <f t="shared" si="0"/>
        <v>1203001</v>
      </c>
      <c r="B6" s="2">
        <v>1203</v>
      </c>
      <c r="C6" s="2">
        <v>1</v>
      </c>
      <c r="D6" s="2">
        <v>70</v>
      </c>
      <c r="E6" s="2">
        <v>107</v>
      </c>
      <c r="F6" s="2">
        <v>100</v>
      </c>
      <c r="G6" s="2">
        <v>2</v>
      </c>
      <c r="H6" s="3" t="s">
        <v>315</v>
      </c>
      <c r="I6" s="4" t="s">
        <v>229</v>
      </c>
    </row>
    <row r="7" spans="1:9" x14ac:dyDescent="0.35">
      <c r="A7" s="1">
        <f t="shared" si="0"/>
        <v>1204001</v>
      </c>
      <c r="B7" s="2">
        <v>1204</v>
      </c>
      <c r="C7" s="2">
        <v>1</v>
      </c>
      <c r="D7" s="2">
        <v>80</v>
      </c>
      <c r="E7" s="2">
        <v>107</v>
      </c>
      <c r="F7" s="2">
        <v>100</v>
      </c>
      <c r="G7" s="2">
        <v>2</v>
      </c>
      <c r="H7" s="3" t="s">
        <v>316</v>
      </c>
      <c r="I7" s="4" t="s">
        <v>229</v>
      </c>
    </row>
    <row r="8" spans="1:9" x14ac:dyDescent="0.35">
      <c r="A8" s="1">
        <f t="shared" si="0"/>
        <v>1205001</v>
      </c>
      <c r="B8" s="2">
        <v>1205</v>
      </c>
      <c r="C8" s="2">
        <v>1</v>
      </c>
      <c r="D8" s="2">
        <v>90</v>
      </c>
      <c r="E8" s="2">
        <v>107</v>
      </c>
      <c r="F8" s="2">
        <v>100</v>
      </c>
      <c r="G8" s="2">
        <v>2</v>
      </c>
      <c r="H8" s="3" t="s">
        <v>317</v>
      </c>
      <c r="I8" s="4" t="s">
        <v>229</v>
      </c>
    </row>
    <row r="9" spans="1:9" x14ac:dyDescent="0.35">
      <c r="A9" s="1">
        <f t="shared" si="0"/>
        <v>1206001</v>
      </c>
      <c r="B9" s="2">
        <v>1206</v>
      </c>
      <c r="C9" s="2">
        <v>1</v>
      </c>
      <c r="D9" s="2">
        <v>100</v>
      </c>
      <c r="E9" s="2">
        <v>107</v>
      </c>
      <c r="F9" s="2">
        <v>100</v>
      </c>
      <c r="G9" s="2">
        <v>2</v>
      </c>
      <c r="H9" s="3" t="s">
        <v>266</v>
      </c>
      <c r="I9" s="4" t="s">
        <v>229</v>
      </c>
    </row>
    <row r="10" spans="1:9" x14ac:dyDescent="0.35">
      <c r="A10" s="1">
        <f t="shared" si="0"/>
        <v>1207001</v>
      </c>
      <c r="B10" s="2">
        <v>1207</v>
      </c>
      <c r="C10" s="2">
        <v>1</v>
      </c>
      <c r="D10" s="2">
        <v>110</v>
      </c>
      <c r="E10" s="2">
        <v>107</v>
      </c>
      <c r="F10" s="2">
        <v>100</v>
      </c>
      <c r="G10" s="2">
        <v>2</v>
      </c>
      <c r="H10" s="3" t="s">
        <v>318</v>
      </c>
      <c r="I10" s="4" t="s">
        <v>229</v>
      </c>
    </row>
    <row r="11" spans="1:9" x14ac:dyDescent="0.35">
      <c r="A11" s="1">
        <f t="shared" si="0"/>
        <v>1208001</v>
      </c>
      <c r="B11" s="2">
        <v>1208</v>
      </c>
      <c r="C11" s="2">
        <v>1</v>
      </c>
      <c r="D11" s="2">
        <v>120</v>
      </c>
      <c r="E11" s="2">
        <v>107</v>
      </c>
      <c r="F11" s="2">
        <v>100</v>
      </c>
      <c r="G11" s="2">
        <v>2</v>
      </c>
      <c r="H11" s="3" t="s">
        <v>319</v>
      </c>
      <c r="I11" s="4" t="s">
        <v>229</v>
      </c>
    </row>
    <row r="12" spans="1:9" x14ac:dyDescent="0.35">
      <c r="A12" s="1">
        <f t="shared" si="0"/>
        <v>1209001</v>
      </c>
      <c r="B12" s="2">
        <v>1209</v>
      </c>
      <c r="C12" s="2">
        <v>1</v>
      </c>
      <c r="D12" s="2">
        <v>130</v>
      </c>
      <c r="E12" s="2">
        <v>107</v>
      </c>
      <c r="F12" s="2">
        <v>100</v>
      </c>
      <c r="G12" s="2">
        <v>2</v>
      </c>
      <c r="H12" s="3" t="s">
        <v>320</v>
      </c>
      <c r="I12" s="4" t="s">
        <v>229</v>
      </c>
    </row>
    <row r="13" spans="1:9" x14ac:dyDescent="0.35">
      <c r="A13" s="1">
        <f t="shared" si="0"/>
        <v>1210001</v>
      </c>
      <c r="B13" s="2">
        <v>1210</v>
      </c>
      <c r="C13" s="2">
        <v>1</v>
      </c>
      <c r="D13" s="2">
        <v>140</v>
      </c>
      <c r="E13" s="2">
        <v>107</v>
      </c>
      <c r="F13" s="2">
        <v>100</v>
      </c>
      <c r="G13" s="2">
        <v>2</v>
      </c>
      <c r="H13" s="3" t="s">
        <v>321</v>
      </c>
      <c r="I13" s="4" t="s">
        <v>229</v>
      </c>
    </row>
    <row r="14" spans="1:9" x14ac:dyDescent="0.35">
      <c r="A14" s="1">
        <f t="shared" si="0"/>
        <v>1211001</v>
      </c>
      <c r="B14" s="2">
        <v>1211</v>
      </c>
      <c r="C14" s="2">
        <v>1</v>
      </c>
      <c r="D14" s="2">
        <v>150</v>
      </c>
      <c r="E14" s="2">
        <v>107</v>
      </c>
      <c r="F14" s="2">
        <v>100</v>
      </c>
      <c r="G14" s="2">
        <v>2</v>
      </c>
      <c r="H14" s="3" t="s">
        <v>322</v>
      </c>
      <c r="I14" s="4" t="s">
        <v>229</v>
      </c>
    </row>
    <row r="15" spans="1:9" x14ac:dyDescent="0.35">
      <c r="A15" s="1">
        <f t="shared" si="0"/>
        <v>1212001</v>
      </c>
      <c r="B15" s="2">
        <v>1212</v>
      </c>
      <c r="C15" s="2">
        <v>1</v>
      </c>
      <c r="D15" s="2">
        <v>160</v>
      </c>
      <c r="E15" s="2">
        <v>107</v>
      </c>
      <c r="F15" s="2">
        <v>100</v>
      </c>
      <c r="G15" s="2">
        <v>2</v>
      </c>
      <c r="H15" s="3" t="s">
        <v>323</v>
      </c>
      <c r="I15" s="4" t="s">
        <v>229</v>
      </c>
    </row>
    <row r="16" spans="1:9" x14ac:dyDescent="0.35">
      <c r="A16" s="1">
        <f t="shared" si="0"/>
        <v>1213001</v>
      </c>
      <c r="B16" s="2">
        <v>1213</v>
      </c>
      <c r="C16" s="2">
        <v>1</v>
      </c>
      <c r="D16" s="2">
        <v>170</v>
      </c>
      <c r="E16" s="2">
        <v>107</v>
      </c>
      <c r="F16" s="2">
        <v>100</v>
      </c>
      <c r="G16" s="2">
        <v>2</v>
      </c>
      <c r="H16" s="3" t="s">
        <v>324</v>
      </c>
      <c r="I16" s="4" t="s">
        <v>229</v>
      </c>
    </row>
    <row r="17" spans="1:9" x14ac:dyDescent="0.35">
      <c r="A17" s="1">
        <f t="shared" si="0"/>
        <v>1214001</v>
      </c>
      <c r="B17" s="2">
        <v>1214</v>
      </c>
      <c r="C17" s="2">
        <v>1</v>
      </c>
      <c r="D17" s="2">
        <v>180</v>
      </c>
      <c r="E17" s="2">
        <v>107</v>
      </c>
      <c r="F17" s="2">
        <v>100</v>
      </c>
      <c r="G17" s="2">
        <v>2</v>
      </c>
      <c r="H17" s="3" t="s">
        <v>325</v>
      </c>
      <c r="I17" s="4" t="s">
        <v>229</v>
      </c>
    </row>
    <row r="18" spans="1:9" x14ac:dyDescent="0.35">
      <c r="A18" s="1">
        <f t="shared" si="0"/>
        <v>1215001</v>
      </c>
      <c r="B18" s="2">
        <v>1215</v>
      </c>
      <c r="C18" s="2">
        <v>1</v>
      </c>
      <c r="D18" s="2">
        <v>190</v>
      </c>
      <c r="E18" s="2">
        <v>107</v>
      </c>
      <c r="F18" s="2">
        <v>100</v>
      </c>
      <c r="G18" s="2">
        <v>2</v>
      </c>
      <c r="H18" s="3" t="s">
        <v>326</v>
      </c>
      <c r="I18" s="4" t="s">
        <v>229</v>
      </c>
    </row>
    <row r="19" spans="1:9" x14ac:dyDescent="0.35">
      <c r="A19" s="1">
        <f t="shared" si="0"/>
        <v>1216001</v>
      </c>
      <c r="B19" s="2">
        <v>1216</v>
      </c>
      <c r="C19" s="2">
        <v>1</v>
      </c>
      <c r="D19" s="2">
        <v>200</v>
      </c>
      <c r="E19" s="2">
        <v>107</v>
      </c>
      <c r="F19" s="2">
        <v>100</v>
      </c>
      <c r="G19" s="2">
        <v>2</v>
      </c>
      <c r="H19" s="3" t="s">
        <v>265</v>
      </c>
      <c r="I19" s="4" t="s">
        <v>229</v>
      </c>
    </row>
    <row r="20" spans="1:9" x14ac:dyDescent="0.35">
      <c r="A20" s="1">
        <f t="shared" si="0"/>
        <v>1217001</v>
      </c>
      <c r="B20" s="2">
        <v>1217</v>
      </c>
      <c r="C20" s="2">
        <v>1</v>
      </c>
      <c r="D20" s="2">
        <v>210</v>
      </c>
      <c r="E20" s="2">
        <v>107</v>
      </c>
      <c r="F20" s="2">
        <v>100</v>
      </c>
      <c r="G20" s="2">
        <v>2</v>
      </c>
      <c r="H20" s="3" t="s">
        <v>327</v>
      </c>
      <c r="I20" s="4" t="s">
        <v>229</v>
      </c>
    </row>
    <row r="21" spans="1:9" x14ac:dyDescent="0.35">
      <c r="A21" s="1">
        <f t="shared" si="0"/>
        <v>1218001</v>
      </c>
      <c r="B21" s="2">
        <v>1218</v>
      </c>
      <c r="C21" s="2">
        <v>1</v>
      </c>
      <c r="D21" s="2">
        <v>220</v>
      </c>
      <c r="E21" s="2">
        <v>107</v>
      </c>
      <c r="F21" s="2">
        <v>100</v>
      </c>
      <c r="G21" s="2">
        <v>2</v>
      </c>
      <c r="H21" s="3" t="s">
        <v>328</v>
      </c>
      <c r="I21" s="4" t="s">
        <v>229</v>
      </c>
    </row>
    <row r="22" spans="1:9" x14ac:dyDescent="0.35">
      <c r="A22" s="1">
        <f t="shared" si="0"/>
        <v>1219001</v>
      </c>
      <c r="B22" s="2">
        <v>1219</v>
      </c>
      <c r="C22" s="2">
        <v>1</v>
      </c>
      <c r="D22" s="2">
        <v>230</v>
      </c>
      <c r="E22" s="2">
        <v>107</v>
      </c>
      <c r="F22" s="2">
        <v>100</v>
      </c>
      <c r="G22" s="2">
        <v>2</v>
      </c>
      <c r="H22" s="3" t="s">
        <v>329</v>
      </c>
      <c r="I22" s="4" t="s">
        <v>229</v>
      </c>
    </row>
    <row r="23" spans="1:9" x14ac:dyDescent="0.35">
      <c r="A23" s="1">
        <f t="shared" si="0"/>
        <v>1220001</v>
      </c>
      <c r="B23" s="2">
        <v>1220</v>
      </c>
      <c r="C23" s="2">
        <v>1</v>
      </c>
      <c r="D23" s="2">
        <v>240</v>
      </c>
      <c r="E23" s="2">
        <v>107</v>
      </c>
      <c r="F23" s="2">
        <v>100</v>
      </c>
      <c r="G23" s="2">
        <v>2</v>
      </c>
      <c r="H23" s="3" t="s">
        <v>330</v>
      </c>
      <c r="I23" s="4" t="s">
        <v>229</v>
      </c>
    </row>
    <row r="24" spans="1:9" x14ac:dyDescent="0.35">
      <c r="A24" s="1">
        <f t="shared" si="0"/>
        <v>1301001</v>
      </c>
      <c r="B24" s="2">
        <v>1301</v>
      </c>
      <c r="C24" s="2">
        <v>1</v>
      </c>
      <c r="D24" s="2">
        <v>10</v>
      </c>
      <c r="E24" s="2">
        <v>107</v>
      </c>
      <c r="F24" s="2">
        <v>100</v>
      </c>
      <c r="G24" s="2">
        <v>2</v>
      </c>
      <c r="H24" s="3" t="s">
        <v>1543</v>
      </c>
      <c r="I24" s="2" t="s">
        <v>280</v>
      </c>
    </row>
    <row r="25" spans="1:9" x14ac:dyDescent="0.35">
      <c r="A25" s="1">
        <f t="shared" si="0"/>
        <v>1302001</v>
      </c>
      <c r="B25" s="2">
        <v>1302</v>
      </c>
      <c r="C25" s="2">
        <v>1</v>
      </c>
      <c r="D25" s="2">
        <v>10</v>
      </c>
      <c r="E25" s="2">
        <v>107</v>
      </c>
      <c r="F25" s="2">
        <v>100</v>
      </c>
      <c r="G25" s="2">
        <v>7</v>
      </c>
      <c r="H25" s="3" t="s">
        <v>1544</v>
      </c>
      <c r="I25" s="2" t="s">
        <v>280</v>
      </c>
    </row>
    <row r="26" spans="1:9" x14ac:dyDescent="0.35">
      <c r="A26" s="1">
        <f t="shared" si="0"/>
        <v>1303001</v>
      </c>
      <c r="B26" s="2">
        <v>1303</v>
      </c>
      <c r="C26" s="2">
        <v>1</v>
      </c>
      <c r="D26" s="2">
        <v>5</v>
      </c>
      <c r="E26" s="2">
        <v>105</v>
      </c>
      <c r="F26" s="2">
        <v>100</v>
      </c>
      <c r="G26" s="2">
        <v>10001</v>
      </c>
      <c r="H26" s="3" t="s">
        <v>1643</v>
      </c>
      <c r="I26" s="2" t="s">
        <v>280</v>
      </c>
    </row>
    <row r="27" spans="1:9" x14ac:dyDescent="0.35">
      <c r="A27" s="1">
        <f t="shared" si="0"/>
        <v>1311001</v>
      </c>
      <c r="B27" s="2">
        <v>1311</v>
      </c>
      <c r="C27" s="2">
        <v>1</v>
      </c>
      <c r="D27" s="2">
        <v>20</v>
      </c>
      <c r="E27" s="2">
        <v>107</v>
      </c>
      <c r="F27" s="2">
        <v>100</v>
      </c>
      <c r="G27" s="2">
        <v>2</v>
      </c>
      <c r="H27" s="3" t="s">
        <v>1543</v>
      </c>
      <c r="I27" s="2" t="s">
        <v>281</v>
      </c>
    </row>
    <row r="28" spans="1:9" x14ac:dyDescent="0.35">
      <c r="A28" s="1">
        <f t="shared" si="0"/>
        <v>1312001</v>
      </c>
      <c r="B28" s="2">
        <v>1312</v>
      </c>
      <c r="C28" s="2">
        <v>1</v>
      </c>
      <c r="D28" s="2">
        <v>20</v>
      </c>
      <c r="E28" s="2">
        <v>107</v>
      </c>
      <c r="F28" s="2">
        <v>100</v>
      </c>
      <c r="G28" s="2">
        <v>7</v>
      </c>
      <c r="H28" s="3" t="s">
        <v>1544</v>
      </c>
      <c r="I28" s="2" t="s">
        <v>281</v>
      </c>
    </row>
    <row r="29" spans="1:9" x14ac:dyDescent="0.35">
      <c r="A29" s="1">
        <f t="shared" si="0"/>
        <v>1313001</v>
      </c>
      <c r="B29" s="2">
        <v>1313</v>
      </c>
      <c r="C29" s="2">
        <v>1</v>
      </c>
      <c r="D29" s="2">
        <v>1</v>
      </c>
      <c r="E29" s="2">
        <v>102</v>
      </c>
      <c r="F29" s="2">
        <v>100</v>
      </c>
      <c r="G29" s="2">
        <v>100012</v>
      </c>
      <c r="H29" s="3" t="s">
        <v>2325</v>
      </c>
      <c r="I29" s="2" t="s">
        <v>281</v>
      </c>
    </row>
    <row r="30" spans="1:9" x14ac:dyDescent="0.35">
      <c r="A30" s="1">
        <f t="shared" si="0"/>
        <v>1314001</v>
      </c>
      <c r="B30" s="2">
        <v>1314</v>
      </c>
      <c r="C30" s="2">
        <v>1</v>
      </c>
      <c r="D30" s="2">
        <v>1</v>
      </c>
      <c r="E30" s="2">
        <v>102</v>
      </c>
      <c r="F30" s="2">
        <v>100</v>
      </c>
      <c r="G30" s="2">
        <v>100034</v>
      </c>
      <c r="H30" s="3" t="s">
        <v>2326</v>
      </c>
      <c r="I30" s="2" t="s">
        <v>281</v>
      </c>
    </row>
    <row r="31" spans="1:9" x14ac:dyDescent="0.35">
      <c r="A31" s="1">
        <f t="shared" si="0"/>
        <v>1321001</v>
      </c>
      <c r="B31" s="2">
        <v>1321</v>
      </c>
      <c r="C31" s="2">
        <v>1</v>
      </c>
      <c r="D31" s="2">
        <v>20</v>
      </c>
      <c r="E31" s="2">
        <v>107</v>
      </c>
      <c r="F31" s="2">
        <v>100</v>
      </c>
      <c r="G31" s="2">
        <v>2</v>
      </c>
      <c r="H31" s="3" t="s">
        <v>1543</v>
      </c>
      <c r="I31" s="2" t="s">
        <v>282</v>
      </c>
    </row>
    <row r="32" spans="1:9" x14ac:dyDescent="0.35">
      <c r="A32" s="1">
        <f t="shared" si="0"/>
        <v>1322001</v>
      </c>
      <c r="B32" s="2">
        <v>1322</v>
      </c>
      <c r="C32" s="2">
        <v>1</v>
      </c>
      <c r="D32" s="2">
        <v>30</v>
      </c>
      <c r="E32" s="2">
        <v>107</v>
      </c>
      <c r="F32" s="2">
        <v>100</v>
      </c>
      <c r="G32" s="2">
        <v>7</v>
      </c>
      <c r="H32" s="3" t="s">
        <v>1544</v>
      </c>
      <c r="I32" s="2" t="s">
        <v>282</v>
      </c>
    </row>
    <row r="33" spans="1:9" x14ac:dyDescent="0.35">
      <c r="A33" s="1">
        <f t="shared" si="0"/>
        <v>1323001</v>
      </c>
      <c r="B33" s="2">
        <v>1323</v>
      </c>
      <c r="C33" s="2">
        <v>1</v>
      </c>
      <c r="D33" s="2">
        <v>1</v>
      </c>
      <c r="E33" s="2">
        <v>102</v>
      </c>
      <c r="F33" s="2">
        <v>100</v>
      </c>
      <c r="G33" s="2">
        <v>100001</v>
      </c>
      <c r="H33" s="3" t="s">
        <v>2327</v>
      </c>
      <c r="I33" s="2" t="s">
        <v>282</v>
      </c>
    </row>
    <row r="34" spans="1:9" x14ac:dyDescent="0.35">
      <c r="A34" s="1">
        <f t="shared" si="0"/>
        <v>1324001</v>
      </c>
      <c r="B34" s="2">
        <v>1324</v>
      </c>
      <c r="C34" s="2">
        <v>1</v>
      </c>
      <c r="D34" s="2">
        <v>1</v>
      </c>
      <c r="E34" s="2">
        <v>102</v>
      </c>
      <c r="F34" s="2">
        <v>100</v>
      </c>
      <c r="G34" s="2">
        <v>100023</v>
      </c>
      <c r="H34" s="3" t="s">
        <v>2328</v>
      </c>
      <c r="I34" s="2" t="s">
        <v>282</v>
      </c>
    </row>
    <row r="35" spans="1:9" x14ac:dyDescent="0.35">
      <c r="A35" s="1">
        <f t="shared" si="0"/>
        <v>1331001</v>
      </c>
      <c r="B35" s="2">
        <v>1331</v>
      </c>
      <c r="C35" s="2">
        <v>1</v>
      </c>
      <c r="D35" s="2">
        <v>30</v>
      </c>
      <c r="E35" s="2">
        <v>107</v>
      </c>
      <c r="F35" s="2">
        <v>100</v>
      </c>
      <c r="G35" s="2">
        <v>2</v>
      </c>
      <c r="H35" s="3" t="s">
        <v>1543</v>
      </c>
      <c r="I35" s="2" t="s">
        <v>283</v>
      </c>
    </row>
    <row r="36" spans="1:9" x14ac:dyDescent="0.35">
      <c r="A36" s="1">
        <f t="shared" si="0"/>
        <v>1332001</v>
      </c>
      <c r="B36" s="2">
        <v>1332</v>
      </c>
      <c r="C36" s="2">
        <v>1</v>
      </c>
      <c r="D36" s="2">
        <v>40</v>
      </c>
      <c r="E36" s="2">
        <v>107</v>
      </c>
      <c r="F36" s="2">
        <v>100</v>
      </c>
      <c r="G36" s="2">
        <v>7</v>
      </c>
      <c r="H36" s="3" t="s">
        <v>1544</v>
      </c>
      <c r="I36" s="2" t="s">
        <v>283</v>
      </c>
    </row>
    <row r="37" spans="1:9" x14ac:dyDescent="0.35">
      <c r="A37" s="49">
        <f t="shared" si="0"/>
        <v>1333001</v>
      </c>
      <c r="B37" s="50">
        <v>1333</v>
      </c>
      <c r="C37" s="50">
        <v>1</v>
      </c>
      <c r="D37" s="50">
        <v>20</v>
      </c>
      <c r="E37" s="50">
        <v>107</v>
      </c>
      <c r="F37" s="50">
        <v>100</v>
      </c>
      <c r="G37" s="50">
        <v>4</v>
      </c>
      <c r="H37" s="51" t="s">
        <v>2329</v>
      </c>
      <c r="I37" s="50" t="s">
        <v>2330</v>
      </c>
    </row>
    <row r="38" spans="1:9" x14ac:dyDescent="0.35">
      <c r="A38" s="1">
        <f t="shared" si="0"/>
        <v>1341001</v>
      </c>
      <c r="B38" s="2">
        <v>1341</v>
      </c>
      <c r="C38" s="2">
        <v>1</v>
      </c>
      <c r="D38" s="2">
        <v>30</v>
      </c>
      <c r="E38" s="2">
        <v>107</v>
      </c>
      <c r="F38" s="2">
        <v>100</v>
      </c>
      <c r="G38" s="2">
        <v>2</v>
      </c>
      <c r="H38" s="3" t="s">
        <v>1543</v>
      </c>
      <c r="I38" s="2" t="s">
        <v>343</v>
      </c>
    </row>
    <row r="39" spans="1:9" x14ac:dyDescent="0.35">
      <c r="A39" s="1">
        <f t="shared" si="0"/>
        <v>1342001</v>
      </c>
      <c r="B39" s="2">
        <v>1342</v>
      </c>
      <c r="C39" s="2">
        <v>1</v>
      </c>
      <c r="D39" s="2">
        <v>50</v>
      </c>
      <c r="E39" s="2">
        <v>107</v>
      </c>
      <c r="F39" s="2">
        <v>100</v>
      </c>
      <c r="G39" s="2">
        <v>7</v>
      </c>
      <c r="H39" s="3" t="s">
        <v>1544</v>
      </c>
      <c r="I39" s="2" t="s">
        <v>343</v>
      </c>
    </row>
    <row r="40" spans="1:9" x14ac:dyDescent="0.35">
      <c r="A40" s="49">
        <f t="shared" si="0"/>
        <v>1343001</v>
      </c>
      <c r="B40" s="50">
        <v>1343</v>
      </c>
      <c r="C40" s="50">
        <v>1</v>
      </c>
      <c r="D40" s="50">
        <v>1</v>
      </c>
      <c r="E40" s="50">
        <v>102</v>
      </c>
      <c r="F40" s="50">
        <v>100</v>
      </c>
      <c r="G40" s="50">
        <v>100005</v>
      </c>
      <c r="H40" s="51" t="s">
        <v>2331</v>
      </c>
      <c r="I40" s="50" t="s">
        <v>343</v>
      </c>
    </row>
    <row r="41" spans="1:9" x14ac:dyDescent="0.35">
      <c r="A41" s="1">
        <f t="shared" si="0"/>
        <v>1351001</v>
      </c>
      <c r="B41" s="2">
        <v>1351</v>
      </c>
      <c r="C41" s="2">
        <v>1</v>
      </c>
      <c r="D41" s="2">
        <v>40</v>
      </c>
      <c r="E41" s="2">
        <v>107</v>
      </c>
      <c r="F41" s="2">
        <v>100</v>
      </c>
      <c r="G41" s="2">
        <v>2</v>
      </c>
      <c r="H41" s="3" t="s">
        <v>1543</v>
      </c>
      <c r="I41" s="2" t="s">
        <v>284</v>
      </c>
    </row>
    <row r="42" spans="1:9" x14ac:dyDescent="0.35">
      <c r="A42" s="1">
        <f t="shared" si="0"/>
        <v>1352001</v>
      </c>
      <c r="B42" s="2">
        <v>1352</v>
      </c>
      <c r="C42" s="2">
        <v>1</v>
      </c>
      <c r="D42" s="2">
        <v>60</v>
      </c>
      <c r="E42" s="2">
        <v>107</v>
      </c>
      <c r="F42" s="2">
        <v>100</v>
      </c>
      <c r="G42" s="2">
        <v>7</v>
      </c>
      <c r="H42" s="3" t="s">
        <v>1544</v>
      </c>
      <c r="I42" s="2" t="s">
        <v>284</v>
      </c>
    </row>
    <row r="43" spans="1:9" x14ac:dyDescent="0.35">
      <c r="A43" s="49">
        <f t="shared" si="0"/>
        <v>1353001</v>
      </c>
      <c r="B43" s="50">
        <v>1353</v>
      </c>
      <c r="C43" s="50">
        <v>1</v>
      </c>
      <c r="D43" s="50">
        <v>1</v>
      </c>
      <c r="E43" s="50">
        <v>102</v>
      </c>
      <c r="F43" s="50">
        <v>100</v>
      </c>
      <c r="G43" s="50">
        <v>100016</v>
      </c>
      <c r="H43" s="51" t="s">
        <v>2333</v>
      </c>
      <c r="I43" s="50" t="s">
        <v>2334</v>
      </c>
    </row>
    <row r="44" spans="1:9" x14ac:dyDescent="0.35">
      <c r="A44" s="1">
        <f t="shared" si="0"/>
        <v>1361001</v>
      </c>
      <c r="B44" s="2">
        <v>1361</v>
      </c>
      <c r="C44" s="2">
        <v>1</v>
      </c>
      <c r="D44" s="2">
        <v>40</v>
      </c>
      <c r="E44" s="2">
        <v>107</v>
      </c>
      <c r="F44" s="2">
        <v>100</v>
      </c>
      <c r="G44" s="2">
        <v>2</v>
      </c>
      <c r="H44" s="3" t="s">
        <v>1543</v>
      </c>
      <c r="I44" s="2" t="s">
        <v>285</v>
      </c>
    </row>
    <row r="45" spans="1:9" x14ac:dyDescent="0.35">
      <c r="A45" s="1">
        <f t="shared" si="0"/>
        <v>1362001</v>
      </c>
      <c r="B45" s="2">
        <v>1362</v>
      </c>
      <c r="C45" s="2">
        <v>1</v>
      </c>
      <c r="D45" s="2">
        <v>70</v>
      </c>
      <c r="E45" s="2">
        <v>107</v>
      </c>
      <c r="F45" s="2">
        <v>100</v>
      </c>
      <c r="G45" s="2">
        <v>7</v>
      </c>
      <c r="H45" s="3" t="s">
        <v>1544</v>
      </c>
      <c r="I45" s="2" t="s">
        <v>285</v>
      </c>
    </row>
    <row r="46" spans="1:9" x14ac:dyDescent="0.35">
      <c r="A46" s="49">
        <f t="shared" si="0"/>
        <v>1363001</v>
      </c>
      <c r="B46" s="50">
        <v>1363</v>
      </c>
      <c r="C46" s="50">
        <v>1</v>
      </c>
      <c r="D46" s="50">
        <v>1</v>
      </c>
      <c r="E46" s="50">
        <v>102</v>
      </c>
      <c r="F46" s="50">
        <v>100</v>
      </c>
      <c r="G46" s="50">
        <v>100027</v>
      </c>
      <c r="H46" s="51" t="s">
        <v>2335</v>
      </c>
      <c r="I46" s="50" t="s">
        <v>2336</v>
      </c>
    </row>
    <row r="47" spans="1:9" x14ac:dyDescent="0.35">
      <c r="A47" s="1">
        <f t="shared" si="0"/>
        <v>1371001</v>
      </c>
      <c r="B47" s="2">
        <v>1371</v>
      </c>
      <c r="C47" s="2">
        <v>1</v>
      </c>
      <c r="D47" s="2">
        <v>50</v>
      </c>
      <c r="E47" s="2">
        <v>107</v>
      </c>
      <c r="F47" s="2">
        <v>100</v>
      </c>
      <c r="G47" s="2">
        <v>2</v>
      </c>
      <c r="H47" s="3" t="s">
        <v>1543</v>
      </c>
      <c r="I47" s="2" t="s">
        <v>286</v>
      </c>
    </row>
    <row r="48" spans="1:9" x14ac:dyDescent="0.35">
      <c r="A48" s="1">
        <f t="shared" si="0"/>
        <v>1372001</v>
      </c>
      <c r="B48" s="2">
        <v>1372</v>
      </c>
      <c r="C48" s="2">
        <v>1</v>
      </c>
      <c r="D48" s="2">
        <v>80</v>
      </c>
      <c r="E48" s="2">
        <v>107</v>
      </c>
      <c r="F48" s="2">
        <v>100</v>
      </c>
      <c r="G48" s="2">
        <v>7</v>
      </c>
      <c r="H48" s="3" t="s">
        <v>1544</v>
      </c>
      <c r="I48" s="2" t="s">
        <v>286</v>
      </c>
    </row>
    <row r="49" spans="1:9" x14ac:dyDescent="0.35">
      <c r="A49" s="49">
        <f t="shared" si="0"/>
        <v>1373001</v>
      </c>
      <c r="B49" s="50">
        <v>1373</v>
      </c>
      <c r="C49" s="50">
        <v>1</v>
      </c>
      <c r="D49" s="50">
        <v>1</v>
      </c>
      <c r="E49" s="50">
        <v>102</v>
      </c>
      <c r="F49" s="50">
        <v>100</v>
      </c>
      <c r="G49" s="50">
        <v>100040</v>
      </c>
      <c r="H49" s="51" t="s">
        <v>2332</v>
      </c>
      <c r="I49" s="50" t="s">
        <v>2337</v>
      </c>
    </row>
    <row r="50" spans="1:9" x14ac:dyDescent="0.35">
      <c r="A50" s="1">
        <f t="shared" ref="A50:A85" si="1">B50*1000+C50</f>
        <v>1381001</v>
      </c>
      <c r="B50" s="2">
        <v>1381</v>
      </c>
      <c r="C50" s="2">
        <v>1</v>
      </c>
      <c r="D50" s="2">
        <v>50</v>
      </c>
      <c r="E50" s="2">
        <v>107</v>
      </c>
      <c r="F50" s="2">
        <v>100</v>
      </c>
      <c r="G50" s="2">
        <v>2</v>
      </c>
      <c r="H50" s="3" t="s">
        <v>1543</v>
      </c>
      <c r="I50" s="2" t="s">
        <v>287</v>
      </c>
    </row>
    <row r="51" spans="1:9" x14ac:dyDescent="0.35">
      <c r="A51" s="1">
        <f t="shared" si="1"/>
        <v>1382001</v>
      </c>
      <c r="B51" s="2">
        <v>1382</v>
      </c>
      <c r="C51" s="2">
        <v>1</v>
      </c>
      <c r="D51" s="2">
        <v>80</v>
      </c>
      <c r="E51" s="2">
        <v>107</v>
      </c>
      <c r="F51" s="2">
        <v>100</v>
      </c>
      <c r="G51" s="2">
        <v>7</v>
      </c>
      <c r="H51" s="3" t="s">
        <v>1544</v>
      </c>
      <c r="I51" s="2" t="s">
        <v>2341</v>
      </c>
    </row>
    <row r="52" spans="1:9" x14ac:dyDescent="0.35">
      <c r="A52" s="49">
        <f t="shared" si="1"/>
        <v>1383001</v>
      </c>
      <c r="B52" s="50">
        <v>1383</v>
      </c>
      <c r="C52" s="50">
        <v>1</v>
      </c>
      <c r="D52" s="50">
        <v>10</v>
      </c>
      <c r="E52" s="50">
        <v>105</v>
      </c>
      <c r="F52" s="50">
        <v>100</v>
      </c>
      <c r="G52" s="50">
        <v>80010</v>
      </c>
      <c r="H52" s="51" t="s">
        <v>2338</v>
      </c>
      <c r="I52" s="50" t="s">
        <v>2342</v>
      </c>
    </row>
    <row r="53" spans="1:9" x14ac:dyDescent="0.35">
      <c r="A53" s="1">
        <f t="shared" si="1"/>
        <v>1391001</v>
      </c>
      <c r="B53" s="2">
        <v>1391</v>
      </c>
      <c r="C53" s="2">
        <v>1</v>
      </c>
      <c r="D53" s="2">
        <v>60</v>
      </c>
      <c r="E53" s="2">
        <v>107</v>
      </c>
      <c r="F53" s="2">
        <v>100</v>
      </c>
      <c r="G53" s="2">
        <v>2</v>
      </c>
      <c r="H53" s="3" t="s">
        <v>1543</v>
      </c>
      <c r="I53" s="2" t="s">
        <v>288</v>
      </c>
    </row>
    <row r="54" spans="1:9" x14ac:dyDescent="0.35">
      <c r="A54" s="1">
        <f t="shared" si="1"/>
        <v>1392001</v>
      </c>
      <c r="B54" s="2">
        <v>1392</v>
      </c>
      <c r="C54" s="2">
        <v>1</v>
      </c>
      <c r="D54" s="2">
        <v>90</v>
      </c>
      <c r="E54" s="2">
        <v>107</v>
      </c>
      <c r="F54" s="2">
        <v>100</v>
      </c>
      <c r="G54" s="2">
        <v>7</v>
      </c>
      <c r="H54" s="3" t="s">
        <v>1544</v>
      </c>
      <c r="I54" s="2" t="s">
        <v>2343</v>
      </c>
    </row>
    <row r="55" spans="1:9" x14ac:dyDescent="0.35">
      <c r="A55" s="49">
        <f t="shared" si="1"/>
        <v>1393001</v>
      </c>
      <c r="B55" s="50">
        <v>1393</v>
      </c>
      <c r="C55" s="50">
        <v>1</v>
      </c>
      <c r="D55" s="50">
        <v>20</v>
      </c>
      <c r="E55" s="50">
        <v>105</v>
      </c>
      <c r="F55" s="50">
        <v>100</v>
      </c>
      <c r="G55" s="50">
        <v>80010</v>
      </c>
      <c r="H55" s="51" t="s">
        <v>2339</v>
      </c>
      <c r="I55" s="50" t="s">
        <v>2343</v>
      </c>
    </row>
    <row r="56" spans="1:9" x14ac:dyDescent="0.35">
      <c r="A56" s="1">
        <f t="shared" si="1"/>
        <v>1401001</v>
      </c>
      <c r="B56" s="2">
        <v>1401</v>
      </c>
      <c r="C56" s="2">
        <v>1</v>
      </c>
      <c r="D56" s="2">
        <v>60</v>
      </c>
      <c r="E56" s="2">
        <v>107</v>
      </c>
      <c r="F56" s="2">
        <v>100</v>
      </c>
      <c r="G56" s="2">
        <v>2</v>
      </c>
      <c r="H56" s="3" t="s">
        <v>1543</v>
      </c>
      <c r="I56" s="2" t="s">
        <v>289</v>
      </c>
    </row>
    <row r="57" spans="1:9" x14ac:dyDescent="0.35">
      <c r="A57" s="1">
        <f t="shared" si="1"/>
        <v>1402001</v>
      </c>
      <c r="B57" s="2">
        <v>1402</v>
      </c>
      <c r="C57" s="2">
        <v>1</v>
      </c>
      <c r="D57" s="2">
        <v>90</v>
      </c>
      <c r="E57" s="2">
        <v>107</v>
      </c>
      <c r="F57" s="2">
        <v>100</v>
      </c>
      <c r="G57" s="2">
        <v>7</v>
      </c>
      <c r="H57" s="3" t="s">
        <v>1544</v>
      </c>
      <c r="I57" s="2" t="s">
        <v>2344</v>
      </c>
    </row>
    <row r="58" spans="1:9" x14ac:dyDescent="0.35">
      <c r="A58" s="49">
        <f t="shared" si="1"/>
        <v>1403001</v>
      </c>
      <c r="B58" s="50">
        <v>1403</v>
      </c>
      <c r="C58" s="50">
        <v>1</v>
      </c>
      <c r="D58" s="50">
        <v>30</v>
      </c>
      <c r="E58" s="50">
        <v>105</v>
      </c>
      <c r="F58" s="50">
        <v>100</v>
      </c>
      <c r="G58" s="50">
        <v>80010</v>
      </c>
      <c r="H58" s="51" t="s">
        <v>2340</v>
      </c>
      <c r="I58" s="50" t="s">
        <v>2345</v>
      </c>
    </row>
    <row r="59" spans="1:9" x14ac:dyDescent="0.35">
      <c r="A59" s="1">
        <f t="shared" si="1"/>
        <v>1411001</v>
      </c>
      <c r="B59" s="2">
        <v>1411</v>
      </c>
      <c r="C59" s="2">
        <v>1</v>
      </c>
      <c r="D59" s="2">
        <v>70</v>
      </c>
      <c r="E59" s="2">
        <v>107</v>
      </c>
      <c r="F59" s="2">
        <v>100</v>
      </c>
      <c r="G59" s="2">
        <v>2</v>
      </c>
      <c r="H59" s="3" t="s">
        <v>1543</v>
      </c>
      <c r="I59" s="2" t="s">
        <v>290</v>
      </c>
    </row>
    <row r="60" spans="1:9" x14ac:dyDescent="0.35">
      <c r="A60" s="1">
        <f t="shared" si="1"/>
        <v>1412001</v>
      </c>
      <c r="B60" s="2">
        <v>1412</v>
      </c>
      <c r="C60" s="2">
        <v>1</v>
      </c>
      <c r="D60" s="2">
        <v>100</v>
      </c>
      <c r="E60" s="2">
        <v>107</v>
      </c>
      <c r="F60" s="2">
        <v>100</v>
      </c>
      <c r="G60" s="2">
        <v>7</v>
      </c>
      <c r="H60" s="3" t="s">
        <v>1544</v>
      </c>
      <c r="I60" s="2" t="s">
        <v>2346</v>
      </c>
    </row>
    <row r="61" spans="1:9" x14ac:dyDescent="0.35">
      <c r="A61" s="49">
        <f t="shared" si="1"/>
        <v>1413001</v>
      </c>
      <c r="B61" s="50">
        <v>1413</v>
      </c>
      <c r="C61" s="50">
        <v>1</v>
      </c>
      <c r="D61" s="50">
        <v>40</v>
      </c>
      <c r="E61" s="50">
        <v>105</v>
      </c>
      <c r="F61" s="50">
        <v>100</v>
      </c>
      <c r="G61" s="50">
        <v>80010</v>
      </c>
      <c r="H61" s="51" t="s">
        <v>2338</v>
      </c>
      <c r="I61" s="50" t="s">
        <v>2347</v>
      </c>
    </row>
    <row r="62" spans="1:9" x14ac:dyDescent="0.35">
      <c r="A62" s="1">
        <f t="shared" si="1"/>
        <v>1421001</v>
      </c>
      <c r="B62" s="2">
        <v>1421</v>
      </c>
      <c r="C62" s="2">
        <v>1</v>
      </c>
      <c r="D62" s="2">
        <v>70</v>
      </c>
      <c r="E62" s="2">
        <v>107</v>
      </c>
      <c r="F62" s="2">
        <v>100</v>
      </c>
      <c r="G62" s="2">
        <v>2</v>
      </c>
      <c r="H62" s="3" t="s">
        <v>1543</v>
      </c>
      <c r="I62" s="2" t="s">
        <v>291</v>
      </c>
    </row>
    <row r="63" spans="1:9" x14ac:dyDescent="0.35">
      <c r="A63" s="1">
        <f t="shared" si="1"/>
        <v>1422001</v>
      </c>
      <c r="B63" s="2">
        <v>1422</v>
      </c>
      <c r="C63" s="2">
        <v>1</v>
      </c>
      <c r="D63" s="2">
        <v>100</v>
      </c>
      <c r="E63" s="2">
        <v>107</v>
      </c>
      <c r="F63" s="2">
        <v>100</v>
      </c>
      <c r="G63" s="2">
        <v>7</v>
      </c>
      <c r="H63" s="3" t="s">
        <v>1544</v>
      </c>
      <c r="I63" s="2" t="s">
        <v>291</v>
      </c>
    </row>
    <row r="64" spans="1:9" x14ac:dyDescent="0.35">
      <c r="A64" s="49">
        <f t="shared" si="1"/>
        <v>1423001</v>
      </c>
      <c r="B64" s="50">
        <v>1423</v>
      </c>
      <c r="C64" s="50">
        <v>1</v>
      </c>
      <c r="D64" s="50">
        <v>10</v>
      </c>
      <c r="E64" s="50">
        <v>105</v>
      </c>
      <c r="F64" s="50">
        <v>100</v>
      </c>
      <c r="G64" s="50">
        <v>80011</v>
      </c>
      <c r="H64" s="51" t="s">
        <v>2350</v>
      </c>
      <c r="I64" s="50" t="s">
        <v>2351</v>
      </c>
    </row>
    <row r="65" spans="1:9" x14ac:dyDescent="0.35">
      <c r="A65" s="1">
        <f t="shared" si="1"/>
        <v>1431001</v>
      </c>
      <c r="B65" s="2">
        <v>1431</v>
      </c>
      <c r="C65" s="2">
        <v>1</v>
      </c>
      <c r="D65" s="2">
        <v>80</v>
      </c>
      <c r="E65" s="2">
        <v>107</v>
      </c>
      <c r="F65" s="2">
        <v>100</v>
      </c>
      <c r="G65" s="2">
        <v>2</v>
      </c>
      <c r="H65" s="3" t="s">
        <v>1543</v>
      </c>
      <c r="I65" s="2" t="s">
        <v>292</v>
      </c>
    </row>
    <row r="66" spans="1:9" x14ac:dyDescent="0.35">
      <c r="A66" s="1">
        <f t="shared" si="1"/>
        <v>1432001</v>
      </c>
      <c r="B66" s="2">
        <v>1432</v>
      </c>
      <c r="C66" s="2">
        <v>1</v>
      </c>
      <c r="D66" s="2">
        <v>110</v>
      </c>
      <c r="E66" s="2">
        <v>107</v>
      </c>
      <c r="F66" s="2">
        <v>100</v>
      </c>
      <c r="G66" s="2">
        <v>7</v>
      </c>
      <c r="H66" s="3" t="s">
        <v>1544</v>
      </c>
      <c r="I66" s="2" t="s">
        <v>292</v>
      </c>
    </row>
    <row r="67" spans="1:9" x14ac:dyDescent="0.35">
      <c r="A67" s="49">
        <f t="shared" si="1"/>
        <v>1433001</v>
      </c>
      <c r="B67" s="50">
        <v>1433</v>
      </c>
      <c r="C67" s="50">
        <v>1</v>
      </c>
      <c r="D67" s="50">
        <v>20</v>
      </c>
      <c r="E67" s="50">
        <v>105</v>
      </c>
      <c r="F67" s="50">
        <v>100</v>
      </c>
      <c r="G67" s="50">
        <v>80011</v>
      </c>
      <c r="H67" s="51" t="s">
        <v>2352</v>
      </c>
      <c r="I67" s="50" t="s">
        <v>2353</v>
      </c>
    </row>
    <row r="68" spans="1:9" x14ac:dyDescent="0.35">
      <c r="A68" s="1">
        <f t="shared" si="1"/>
        <v>1441001</v>
      </c>
      <c r="B68" s="2">
        <v>1441</v>
      </c>
      <c r="C68" s="2">
        <v>1</v>
      </c>
      <c r="D68" s="2">
        <v>80</v>
      </c>
      <c r="E68" s="2">
        <v>107</v>
      </c>
      <c r="F68" s="2">
        <v>100</v>
      </c>
      <c r="G68" s="2">
        <v>2</v>
      </c>
      <c r="H68" s="3" t="s">
        <v>1543</v>
      </c>
      <c r="I68" s="2" t="s">
        <v>293</v>
      </c>
    </row>
    <row r="69" spans="1:9" x14ac:dyDescent="0.35">
      <c r="A69" s="1">
        <f t="shared" si="1"/>
        <v>1442001</v>
      </c>
      <c r="B69" s="2">
        <v>1442</v>
      </c>
      <c r="C69" s="2">
        <v>1</v>
      </c>
      <c r="D69" s="2">
        <v>110</v>
      </c>
      <c r="E69" s="2">
        <v>107</v>
      </c>
      <c r="F69" s="2">
        <v>100</v>
      </c>
      <c r="G69" s="2">
        <v>7</v>
      </c>
      <c r="H69" s="3" t="s">
        <v>1544</v>
      </c>
      <c r="I69" s="2" t="s">
        <v>293</v>
      </c>
    </row>
    <row r="70" spans="1:9" x14ac:dyDescent="0.35">
      <c r="A70" s="49">
        <f t="shared" si="1"/>
        <v>1443001</v>
      </c>
      <c r="B70" s="50">
        <v>1443</v>
      </c>
      <c r="C70" s="50">
        <v>1</v>
      </c>
      <c r="D70" s="50">
        <v>30</v>
      </c>
      <c r="E70" s="50">
        <v>105</v>
      </c>
      <c r="F70" s="50">
        <v>100</v>
      </c>
      <c r="G70" s="50">
        <v>80011</v>
      </c>
      <c r="H70" s="51" t="s">
        <v>2354</v>
      </c>
      <c r="I70" s="50" t="s">
        <v>2355</v>
      </c>
    </row>
    <row r="71" spans="1:9" x14ac:dyDescent="0.35">
      <c r="A71" s="1">
        <f t="shared" si="1"/>
        <v>1451001</v>
      </c>
      <c r="B71" s="2">
        <v>1451</v>
      </c>
      <c r="C71" s="2">
        <v>1</v>
      </c>
      <c r="D71" s="2">
        <v>90</v>
      </c>
      <c r="E71" s="2">
        <v>107</v>
      </c>
      <c r="F71" s="2">
        <v>100</v>
      </c>
      <c r="G71" s="2">
        <v>2</v>
      </c>
      <c r="H71" s="3" t="s">
        <v>1543</v>
      </c>
      <c r="I71" s="2" t="s">
        <v>294</v>
      </c>
    </row>
    <row r="72" spans="1:9" x14ac:dyDescent="0.35">
      <c r="A72" s="1">
        <f t="shared" si="1"/>
        <v>1452001</v>
      </c>
      <c r="B72" s="2">
        <v>1452</v>
      </c>
      <c r="C72" s="2">
        <v>1</v>
      </c>
      <c r="D72" s="2">
        <v>120</v>
      </c>
      <c r="E72" s="2">
        <v>107</v>
      </c>
      <c r="F72" s="2">
        <v>100</v>
      </c>
      <c r="G72" s="2">
        <v>7</v>
      </c>
      <c r="H72" s="3" t="s">
        <v>1544</v>
      </c>
      <c r="I72" s="2" t="s">
        <v>294</v>
      </c>
    </row>
    <row r="73" spans="1:9" x14ac:dyDescent="0.35">
      <c r="A73" s="49">
        <f t="shared" si="1"/>
        <v>1453001</v>
      </c>
      <c r="B73" s="50">
        <v>1453</v>
      </c>
      <c r="C73" s="50">
        <v>1</v>
      </c>
      <c r="D73" s="50">
        <v>40</v>
      </c>
      <c r="E73" s="50">
        <v>105</v>
      </c>
      <c r="F73" s="50">
        <v>100</v>
      </c>
      <c r="G73" s="50">
        <v>80011</v>
      </c>
      <c r="H73" s="51" t="s">
        <v>2356</v>
      </c>
      <c r="I73" s="50" t="s">
        <v>2357</v>
      </c>
    </row>
    <row r="74" spans="1:9" x14ac:dyDescent="0.35">
      <c r="A74" s="1">
        <f t="shared" si="1"/>
        <v>1461001</v>
      </c>
      <c r="B74" s="2">
        <v>1461</v>
      </c>
      <c r="C74" s="2">
        <v>1</v>
      </c>
      <c r="D74" s="2">
        <v>90</v>
      </c>
      <c r="E74" s="2">
        <v>107</v>
      </c>
      <c r="F74" s="2">
        <v>100</v>
      </c>
      <c r="G74" s="2">
        <v>2</v>
      </c>
      <c r="H74" s="3" t="s">
        <v>1543</v>
      </c>
      <c r="I74" s="2" t="s">
        <v>295</v>
      </c>
    </row>
    <row r="75" spans="1:9" x14ac:dyDescent="0.35">
      <c r="A75" s="1">
        <f t="shared" si="1"/>
        <v>1462001</v>
      </c>
      <c r="B75" s="2">
        <v>1462</v>
      </c>
      <c r="C75" s="2">
        <v>1</v>
      </c>
      <c r="D75" s="2">
        <v>120</v>
      </c>
      <c r="E75" s="2">
        <v>107</v>
      </c>
      <c r="F75" s="2">
        <v>100</v>
      </c>
      <c r="G75" s="2">
        <v>7</v>
      </c>
      <c r="H75" s="3" t="s">
        <v>1544</v>
      </c>
      <c r="I75" s="2" t="s">
        <v>295</v>
      </c>
    </row>
    <row r="76" spans="1:9" x14ac:dyDescent="0.35">
      <c r="A76" s="49">
        <f t="shared" si="1"/>
        <v>1463001</v>
      </c>
      <c r="B76" s="50">
        <v>1463</v>
      </c>
      <c r="C76" s="50">
        <v>1</v>
      </c>
      <c r="D76" s="50">
        <v>50</v>
      </c>
      <c r="E76" s="50">
        <v>105</v>
      </c>
      <c r="F76" s="50">
        <v>100</v>
      </c>
      <c r="G76" s="50">
        <v>80011</v>
      </c>
      <c r="H76" s="51" t="s">
        <v>2352</v>
      </c>
      <c r="I76" s="50" t="s">
        <v>2358</v>
      </c>
    </row>
    <row r="77" spans="1:9" x14ac:dyDescent="0.35">
      <c r="A77" s="1">
        <f t="shared" si="1"/>
        <v>1471001</v>
      </c>
      <c r="B77" s="2">
        <v>1471</v>
      </c>
      <c r="C77" s="2">
        <v>1</v>
      </c>
      <c r="D77" s="2">
        <v>100</v>
      </c>
      <c r="E77" s="2">
        <v>107</v>
      </c>
      <c r="F77" s="2">
        <v>100</v>
      </c>
      <c r="G77" s="2">
        <v>2</v>
      </c>
      <c r="H77" s="3" t="s">
        <v>1543</v>
      </c>
      <c r="I77" s="2" t="s">
        <v>296</v>
      </c>
    </row>
    <row r="78" spans="1:9" x14ac:dyDescent="0.35">
      <c r="A78" s="1">
        <f t="shared" si="1"/>
        <v>1472001</v>
      </c>
      <c r="B78" s="2">
        <v>1472</v>
      </c>
      <c r="C78" s="2">
        <v>1</v>
      </c>
      <c r="D78" s="2">
        <v>120</v>
      </c>
      <c r="E78" s="2">
        <v>107</v>
      </c>
      <c r="F78" s="2">
        <v>100</v>
      </c>
      <c r="G78" s="2">
        <v>7</v>
      </c>
      <c r="H78" s="3" t="s">
        <v>1544</v>
      </c>
      <c r="I78" s="2" t="s">
        <v>296</v>
      </c>
    </row>
    <row r="79" spans="1:9" x14ac:dyDescent="0.35">
      <c r="A79" s="49">
        <f t="shared" si="1"/>
        <v>1473001</v>
      </c>
      <c r="B79" s="50">
        <v>1473</v>
      </c>
      <c r="C79" s="50">
        <v>1</v>
      </c>
      <c r="D79" s="50">
        <v>60</v>
      </c>
      <c r="E79" s="50">
        <v>105</v>
      </c>
      <c r="F79" s="50">
        <v>100</v>
      </c>
      <c r="G79" s="50">
        <v>80011</v>
      </c>
      <c r="H79" s="51" t="s">
        <v>2359</v>
      </c>
      <c r="I79" s="50" t="s">
        <v>2360</v>
      </c>
    </row>
    <row r="80" spans="1:9" x14ac:dyDescent="0.35">
      <c r="A80" s="1">
        <f t="shared" si="1"/>
        <v>1481001</v>
      </c>
      <c r="B80" s="2">
        <v>1481</v>
      </c>
      <c r="C80" s="2">
        <v>1</v>
      </c>
      <c r="D80" s="2">
        <v>100</v>
      </c>
      <c r="E80" s="2">
        <v>107</v>
      </c>
      <c r="F80" s="2">
        <v>100</v>
      </c>
      <c r="G80" s="2">
        <v>2</v>
      </c>
      <c r="H80" s="3" t="s">
        <v>1543</v>
      </c>
      <c r="I80" s="2" t="s">
        <v>297</v>
      </c>
    </row>
    <row r="81" spans="1:9" x14ac:dyDescent="0.35">
      <c r="A81" s="1">
        <f t="shared" si="1"/>
        <v>1482001</v>
      </c>
      <c r="B81" s="2">
        <v>1482</v>
      </c>
      <c r="C81" s="2">
        <v>1</v>
      </c>
      <c r="D81" s="2">
        <v>120</v>
      </c>
      <c r="E81" s="2">
        <v>107</v>
      </c>
      <c r="F81" s="2">
        <v>100</v>
      </c>
      <c r="G81" s="2">
        <v>7</v>
      </c>
      <c r="H81" s="3" t="s">
        <v>1545</v>
      </c>
      <c r="I81" s="2" t="s">
        <v>2349</v>
      </c>
    </row>
    <row r="82" spans="1:9" x14ac:dyDescent="0.35">
      <c r="A82" s="49">
        <f t="shared" si="1"/>
        <v>1483001</v>
      </c>
      <c r="B82" s="50">
        <v>1483</v>
      </c>
      <c r="C82" s="50">
        <v>1</v>
      </c>
      <c r="D82" s="50">
        <v>70</v>
      </c>
      <c r="E82" s="50">
        <v>105</v>
      </c>
      <c r="F82" s="50">
        <v>100</v>
      </c>
      <c r="G82" s="50">
        <v>80011</v>
      </c>
      <c r="H82" s="51" t="s">
        <v>2361</v>
      </c>
      <c r="I82" s="50" t="s">
        <v>2362</v>
      </c>
    </row>
    <row r="83" spans="1:9" x14ac:dyDescent="0.35">
      <c r="A83" s="1">
        <f t="shared" si="1"/>
        <v>1491001</v>
      </c>
      <c r="B83" s="2">
        <v>1491</v>
      </c>
      <c r="C83" s="2">
        <v>1</v>
      </c>
      <c r="D83" s="2">
        <v>150</v>
      </c>
      <c r="E83" s="2">
        <v>107</v>
      </c>
      <c r="F83" s="2">
        <v>100</v>
      </c>
      <c r="G83" s="2">
        <v>2</v>
      </c>
      <c r="H83" s="3" t="s">
        <v>1543</v>
      </c>
      <c r="I83" s="2" t="s">
        <v>298</v>
      </c>
    </row>
    <row r="84" spans="1:9" x14ac:dyDescent="0.35">
      <c r="A84" s="1">
        <f t="shared" si="1"/>
        <v>1492001</v>
      </c>
      <c r="B84" s="2">
        <v>1492</v>
      </c>
      <c r="C84" s="2">
        <v>1</v>
      </c>
      <c r="D84" s="2">
        <v>120</v>
      </c>
      <c r="E84" s="2">
        <v>107</v>
      </c>
      <c r="F84" s="2">
        <v>100</v>
      </c>
      <c r="G84" s="2">
        <v>7</v>
      </c>
      <c r="H84" s="3" t="s">
        <v>1545</v>
      </c>
      <c r="I84" s="2" t="s">
        <v>2348</v>
      </c>
    </row>
    <row r="85" spans="1:9" x14ac:dyDescent="0.35">
      <c r="A85" s="49">
        <f t="shared" si="1"/>
        <v>1493001</v>
      </c>
      <c r="B85" s="50">
        <v>1493</v>
      </c>
      <c r="C85" s="50">
        <v>1</v>
      </c>
      <c r="D85" s="50">
        <v>80</v>
      </c>
      <c r="E85" s="50">
        <v>105</v>
      </c>
      <c r="F85" s="50">
        <v>100</v>
      </c>
      <c r="G85" s="50">
        <v>80011</v>
      </c>
      <c r="H85" s="51" t="s">
        <v>2359</v>
      </c>
      <c r="I85" s="50" t="s">
        <v>2363</v>
      </c>
    </row>
    <row r="86" spans="1:9" x14ac:dyDescent="0.35">
      <c r="A86" s="1">
        <f t="shared" ref="A86:A136" si="2">B86*1000+C86</f>
        <v>1501001</v>
      </c>
      <c r="B86" s="2">
        <v>1501</v>
      </c>
      <c r="C86" s="2">
        <v>1</v>
      </c>
      <c r="D86" s="2">
        <v>1</v>
      </c>
      <c r="E86" s="2">
        <v>103</v>
      </c>
      <c r="F86" s="2">
        <v>100</v>
      </c>
      <c r="G86" s="2">
        <v>1030051</v>
      </c>
      <c r="H86" s="3" t="s">
        <v>421</v>
      </c>
    </row>
    <row r="87" spans="1:9" x14ac:dyDescent="0.35">
      <c r="A87" s="1">
        <f t="shared" si="2"/>
        <v>1502001</v>
      </c>
      <c r="B87" s="2">
        <v>1502</v>
      </c>
      <c r="C87" s="2">
        <v>1</v>
      </c>
      <c r="D87" s="2">
        <v>2</v>
      </c>
      <c r="E87" s="2">
        <v>103</v>
      </c>
      <c r="F87" s="2">
        <v>100</v>
      </c>
      <c r="G87" s="2">
        <v>1030051</v>
      </c>
      <c r="H87" s="3" t="s">
        <v>422</v>
      </c>
    </row>
    <row r="88" spans="1:9" x14ac:dyDescent="0.35">
      <c r="A88" s="1">
        <f t="shared" si="2"/>
        <v>1503001</v>
      </c>
      <c r="B88" s="2">
        <v>1503</v>
      </c>
      <c r="C88" s="2">
        <v>1</v>
      </c>
      <c r="D88" s="2">
        <v>3</v>
      </c>
      <c r="E88" s="2">
        <v>103</v>
      </c>
      <c r="F88" s="2">
        <v>100</v>
      </c>
      <c r="G88" s="2">
        <v>1030051</v>
      </c>
      <c r="H88" s="3" t="s">
        <v>423</v>
      </c>
    </row>
    <row r="89" spans="1:9" x14ac:dyDescent="0.35">
      <c r="A89" s="1">
        <f t="shared" si="2"/>
        <v>1504001</v>
      </c>
      <c r="B89" s="2">
        <v>1504</v>
      </c>
      <c r="C89" s="2">
        <v>1</v>
      </c>
      <c r="D89" s="2">
        <v>4</v>
      </c>
      <c r="E89" s="2">
        <v>103</v>
      </c>
      <c r="F89" s="2">
        <v>100</v>
      </c>
      <c r="G89" s="2">
        <v>1030051</v>
      </c>
      <c r="H89" s="3" t="s">
        <v>424</v>
      </c>
    </row>
    <row r="90" spans="1:9" x14ac:dyDescent="0.35">
      <c r="A90" s="1">
        <f t="shared" si="2"/>
        <v>1505001</v>
      </c>
      <c r="B90" s="2">
        <v>1505</v>
      </c>
      <c r="C90" s="2">
        <v>1</v>
      </c>
      <c r="D90" s="2">
        <v>5</v>
      </c>
      <c r="E90" s="2">
        <v>103</v>
      </c>
      <c r="F90" s="2">
        <v>100</v>
      </c>
      <c r="G90" s="2">
        <v>1030051</v>
      </c>
      <c r="H90" s="3" t="s">
        <v>425</v>
      </c>
    </row>
    <row r="91" spans="1:9" x14ac:dyDescent="0.35">
      <c r="A91" s="1">
        <f t="shared" si="2"/>
        <v>1506001</v>
      </c>
      <c r="B91" s="2">
        <v>1506</v>
      </c>
      <c r="C91" s="2">
        <v>1</v>
      </c>
      <c r="D91" s="2">
        <v>20000</v>
      </c>
      <c r="E91" s="2">
        <v>107</v>
      </c>
      <c r="F91" s="2">
        <v>100</v>
      </c>
      <c r="G91" s="2">
        <v>1</v>
      </c>
      <c r="H91" s="3" t="s">
        <v>426</v>
      </c>
    </row>
    <row r="92" spans="1:9" x14ac:dyDescent="0.35">
      <c r="A92" s="1">
        <f t="shared" si="2"/>
        <v>1507001</v>
      </c>
      <c r="B92" s="2">
        <v>1507</v>
      </c>
      <c r="C92" s="2">
        <v>1</v>
      </c>
      <c r="D92" s="2">
        <v>30000</v>
      </c>
      <c r="E92" s="2">
        <v>107</v>
      </c>
      <c r="F92" s="2">
        <v>100</v>
      </c>
      <c r="G92" s="2">
        <v>1</v>
      </c>
      <c r="H92" s="3" t="s">
        <v>427</v>
      </c>
    </row>
    <row r="93" spans="1:9" x14ac:dyDescent="0.35">
      <c r="A93" s="1">
        <f t="shared" si="2"/>
        <v>1508001</v>
      </c>
      <c r="B93" s="2">
        <v>1508</v>
      </c>
      <c r="C93" s="2">
        <v>1</v>
      </c>
      <c r="D93" s="2">
        <v>50000</v>
      </c>
      <c r="E93" s="2">
        <v>107</v>
      </c>
      <c r="F93" s="2">
        <v>100</v>
      </c>
      <c r="G93" s="2">
        <v>1</v>
      </c>
      <c r="H93" s="3" t="s">
        <v>428</v>
      </c>
    </row>
    <row r="94" spans="1:9" x14ac:dyDescent="0.35">
      <c r="A94" s="1">
        <f t="shared" si="2"/>
        <v>1509001</v>
      </c>
      <c r="B94" s="2">
        <v>1509</v>
      </c>
      <c r="C94" s="2">
        <v>1</v>
      </c>
      <c r="D94" s="2">
        <v>80000</v>
      </c>
      <c r="E94" s="2">
        <v>107</v>
      </c>
      <c r="F94" s="2">
        <v>100</v>
      </c>
      <c r="G94" s="2">
        <v>1</v>
      </c>
      <c r="H94" s="3" t="s">
        <v>429</v>
      </c>
    </row>
    <row r="95" spans="1:9" x14ac:dyDescent="0.35">
      <c r="A95" s="1">
        <f t="shared" si="2"/>
        <v>1510001</v>
      </c>
      <c r="B95" s="2">
        <v>1510</v>
      </c>
      <c r="C95" s="2">
        <v>1</v>
      </c>
      <c r="D95" s="2">
        <v>100000</v>
      </c>
      <c r="E95" s="2">
        <v>107</v>
      </c>
      <c r="F95" s="2">
        <v>100</v>
      </c>
      <c r="G95" s="2">
        <v>1</v>
      </c>
      <c r="H95" s="3" t="s">
        <v>430</v>
      </c>
    </row>
    <row r="96" spans="1:9" x14ac:dyDescent="0.35">
      <c r="A96" s="1">
        <f t="shared" si="2"/>
        <v>1511001</v>
      </c>
      <c r="B96" s="2">
        <v>1511</v>
      </c>
      <c r="C96" s="2">
        <v>1</v>
      </c>
      <c r="D96" s="2">
        <v>100000</v>
      </c>
      <c r="E96" s="2">
        <v>107</v>
      </c>
      <c r="F96" s="2">
        <v>100</v>
      </c>
      <c r="G96" s="2">
        <v>1</v>
      </c>
      <c r="H96" s="3" t="s">
        <v>431</v>
      </c>
    </row>
    <row r="97" spans="1:9" x14ac:dyDescent="0.35">
      <c r="A97" s="1">
        <f t="shared" si="2"/>
        <v>1512001</v>
      </c>
      <c r="B97" s="2">
        <v>1512</v>
      </c>
      <c r="C97" s="2">
        <v>1</v>
      </c>
      <c r="D97" s="2">
        <v>5</v>
      </c>
      <c r="E97" s="2">
        <v>105</v>
      </c>
      <c r="F97" s="2">
        <v>100</v>
      </c>
      <c r="G97" s="2">
        <v>20001</v>
      </c>
      <c r="H97" s="3" t="s">
        <v>432</v>
      </c>
    </row>
    <row r="98" spans="1:9" x14ac:dyDescent="0.35">
      <c r="A98" s="1">
        <f t="shared" si="2"/>
        <v>10001001</v>
      </c>
      <c r="B98" s="2">
        <v>10001</v>
      </c>
      <c r="C98" s="2">
        <v>1</v>
      </c>
      <c r="D98" s="2">
        <v>1</v>
      </c>
      <c r="E98" s="2">
        <v>101</v>
      </c>
      <c r="F98" s="2">
        <v>100</v>
      </c>
      <c r="G98" s="2">
        <v>10020</v>
      </c>
      <c r="H98" s="3" t="s">
        <v>1469</v>
      </c>
      <c r="I98" s="2" t="s">
        <v>345</v>
      </c>
    </row>
    <row r="99" spans="1:9" x14ac:dyDescent="0.35">
      <c r="A99" s="1">
        <f t="shared" si="2"/>
        <v>11001001</v>
      </c>
      <c r="B99" s="2">
        <v>11001</v>
      </c>
      <c r="C99" s="2">
        <v>1</v>
      </c>
      <c r="D99" s="2">
        <v>100</v>
      </c>
      <c r="E99" s="2">
        <v>107</v>
      </c>
      <c r="F99" s="2">
        <v>100</v>
      </c>
      <c r="G99" s="2">
        <v>1</v>
      </c>
      <c r="H99" s="3" t="s">
        <v>395</v>
      </c>
      <c r="I99" s="2" t="s">
        <v>241</v>
      </c>
    </row>
    <row r="100" spans="1:9" x14ac:dyDescent="0.35">
      <c r="A100" s="1">
        <f t="shared" si="2"/>
        <v>11011001</v>
      </c>
      <c r="B100" s="2">
        <v>11011</v>
      </c>
      <c r="C100" s="2">
        <v>1</v>
      </c>
      <c r="D100" s="2">
        <v>20000</v>
      </c>
      <c r="E100" s="2">
        <v>107</v>
      </c>
      <c r="F100" s="2">
        <v>100</v>
      </c>
      <c r="G100" s="2">
        <v>1</v>
      </c>
      <c r="H100" s="3" t="s">
        <v>273</v>
      </c>
      <c r="I100" s="2" t="s">
        <v>59</v>
      </c>
    </row>
    <row r="101" spans="1:9" x14ac:dyDescent="0.35">
      <c r="A101" s="1">
        <f t="shared" si="2"/>
        <v>11011002</v>
      </c>
      <c r="B101" s="2">
        <v>11011</v>
      </c>
      <c r="C101" s="2">
        <v>2</v>
      </c>
      <c r="D101" s="2">
        <v>50000</v>
      </c>
      <c r="E101" s="2">
        <v>107</v>
      </c>
      <c r="F101" s="2">
        <v>50</v>
      </c>
      <c r="G101" s="2">
        <v>1</v>
      </c>
      <c r="H101" s="3" t="s">
        <v>274</v>
      </c>
      <c r="I101" s="2" t="s">
        <v>59</v>
      </c>
    </row>
    <row r="102" spans="1:9" x14ac:dyDescent="0.35">
      <c r="A102" s="1">
        <f t="shared" si="2"/>
        <v>11011003</v>
      </c>
      <c r="B102" s="2">
        <v>11011</v>
      </c>
      <c r="C102" s="2">
        <v>3</v>
      </c>
      <c r="D102" s="2">
        <v>1</v>
      </c>
      <c r="E102" s="2">
        <v>108</v>
      </c>
      <c r="F102" s="2">
        <v>100</v>
      </c>
      <c r="G102" s="2">
        <v>120101</v>
      </c>
      <c r="H102" s="3" t="s">
        <v>237</v>
      </c>
      <c r="I102" s="2" t="s">
        <v>59</v>
      </c>
    </row>
    <row r="103" spans="1:9" x14ac:dyDescent="0.35">
      <c r="A103" s="1">
        <f t="shared" si="2"/>
        <v>11011004</v>
      </c>
      <c r="B103" s="2">
        <v>11011</v>
      </c>
      <c r="C103" s="2">
        <v>4</v>
      </c>
      <c r="D103" s="2">
        <v>1</v>
      </c>
      <c r="E103" s="2">
        <v>108</v>
      </c>
      <c r="F103" s="2">
        <v>100</v>
      </c>
      <c r="G103" s="2">
        <v>120201</v>
      </c>
      <c r="H103" s="3" t="s">
        <v>238</v>
      </c>
      <c r="I103" s="2" t="s">
        <v>59</v>
      </c>
    </row>
    <row r="104" spans="1:9" x14ac:dyDescent="0.35">
      <c r="A104" s="1">
        <f t="shared" si="2"/>
        <v>11011005</v>
      </c>
      <c r="B104" s="2">
        <v>11011</v>
      </c>
      <c r="C104" s="2">
        <v>5</v>
      </c>
      <c r="D104" s="2">
        <v>1</v>
      </c>
      <c r="E104" s="2">
        <v>108</v>
      </c>
      <c r="F104" s="2">
        <v>100</v>
      </c>
      <c r="G104" s="2">
        <v>120301</v>
      </c>
      <c r="H104" s="3" t="s">
        <v>239</v>
      </c>
      <c r="I104" s="2" t="s">
        <v>59</v>
      </c>
    </row>
    <row r="105" spans="1:9" x14ac:dyDescent="0.35">
      <c r="A105" s="1">
        <f t="shared" si="2"/>
        <v>11011006</v>
      </c>
      <c r="B105" s="2">
        <v>11011</v>
      </c>
      <c r="C105" s="2">
        <v>6</v>
      </c>
      <c r="D105" s="2">
        <v>1</v>
      </c>
      <c r="E105" s="2">
        <v>108</v>
      </c>
      <c r="F105" s="2">
        <v>100</v>
      </c>
      <c r="G105" s="2">
        <v>120401</v>
      </c>
      <c r="H105" s="3" t="s">
        <v>240</v>
      </c>
      <c r="I105" s="2" t="s">
        <v>59</v>
      </c>
    </row>
    <row r="106" spans="1:9" x14ac:dyDescent="0.35">
      <c r="A106" s="1">
        <f t="shared" si="2"/>
        <v>11021001</v>
      </c>
      <c r="B106" s="2">
        <v>11021</v>
      </c>
      <c r="C106" s="2">
        <v>1</v>
      </c>
      <c r="D106" s="2">
        <v>1</v>
      </c>
      <c r="E106" s="2">
        <v>107</v>
      </c>
      <c r="F106" s="2">
        <v>100</v>
      </c>
      <c r="G106" s="2">
        <v>18</v>
      </c>
      <c r="H106" s="3" t="s">
        <v>63</v>
      </c>
      <c r="I106" s="4" t="s">
        <v>60</v>
      </c>
    </row>
    <row r="107" spans="1:9" x14ac:dyDescent="0.35">
      <c r="A107" s="1">
        <f t="shared" si="2"/>
        <v>11021002</v>
      </c>
      <c r="B107" s="2">
        <v>11021</v>
      </c>
      <c r="C107" s="2">
        <v>2</v>
      </c>
      <c r="D107" s="2">
        <v>1</v>
      </c>
      <c r="E107" s="2">
        <v>107</v>
      </c>
      <c r="F107" s="2">
        <v>50</v>
      </c>
      <c r="G107" s="2">
        <v>19</v>
      </c>
      <c r="H107" s="3" t="s">
        <v>63</v>
      </c>
      <c r="I107" s="4" t="s">
        <v>61</v>
      </c>
    </row>
    <row r="108" spans="1:9" x14ac:dyDescent="0.35">
      <c r="A108" s="1">
        <f t="shared" si="2"/>
        <v>11021003</v>
      </c>
      <c r="B108" s="2">
        <v>11021</v>
      </c>
      <c r="C108" s="2">
        <v>3</v>
      </c>
      <c r="D108" s="2">
        <v>1</v>
      </c>
      <c r="E108" s="2">
        <v>107</v>
      </c>
      <c r="F108" s="2">
        <v>20</v>
      </c>
      <c r="G108" s="2">
        <v>20</v>
      </c>
      <c r="H108" s="3" t="s">
        <v>63</v>
      </c>
      <c r="I108" s="4" t="s">
        <v>62</v>
      </c>
    </row>
    <row r="109" spans="1:9" x14ac:dyDescent="0.35">
      <c r="A109" s="1">
        <f t="shared" si="2"/>
        <v>11031001</v>
      </c>
      <c r="B109" s="2">
        <v>11031</v>
      </c>
      <c r="C109" s="2">
        <v>1</v>
      </c>
      <c r="D109" s="2">
        <v>500</v>
      </c>
      <c r="E109" s="2">
        <v>107</v>
      </c>
      <c r="F109" s="2">
        <v>100</v>
      </c>
      <c r="G109" s="2">
        <v>1</v>
      </c>
      <c r="H109" s="3" t="s">
        <v>308</v>
      </c>
      <c r="I109" s="2" t="s">
        <v>307</v>
      </c>
    </row>
    <row r="110" spans="1:9" x14ac:dyDescent="0.35">
      <c r="A110" s="1">
        <f t="shared" si="2"/>
        <v>11031002</v>
      </c>
      <c r="B110" s="2">
        <v>11031</v>
      </c>
      <c r="C110" s="2">
        <v>2</v>
      </c>
      <c r="D110" s="2">
        <v>1000</v>
      </c>
      <c r="E110" s="2">
        <v>107</v>
      </c>
      <c r="F110" s="2">
        <v>100</v>
      </c>
      <c r="G110" s="2">
        <v>1</v>
      </c>
      <c r="H110" s="3" t="s">
        <v>309</v>
      </c>
      <c r="I110" s="2" t="s">
        <v>307</v>
      </c>
    </row>
    <row r="111" spans="1:9" x14ac:dyDescent="0.35">
      <c r="A111" s="1">
        <f t="shared" si="2"/>
        <v>11031003</v>
      </c>
      <c r="B111" s="2">
        <v>11031</v>
      </c>
      <c r="C111" s="2">
        <v>3</v>
      </c>
      <c r="D111" s="2">
        <v>10</v>
      </c>
      <c r="E111" s="2">
        <v>107</v>
      </c>
      <c r="F111" s="2">
        <v>100</v>
      </c>
      <c r="G111" s="2">
        <v>3</v>
      </c>
      <c r="H111" s="3" t="s">
        <v>310</v>
      </c>
      <c r="I111" s="2" t="s">
        <v>307</v>
      </c>
    </row>
    <row r="112" spans="1:9" x14ac:dyDescent="0.35">
      <c r="A112" s="1">
        <f t="shared" si="2"/>
        <v>11031004</v>
      </c>
      <c r="B112" s="2">
        <v>11031</v>
      </c>
      <c r="C112" s="2">
        <v>4</v>
      </c>
      <c r="D112" s="2">
        <v>10</v>
      </c>
      <c r="E112" s="2">
        <v>107</v>
      </c>
      <c r="F112" s="2">
        <v>100</v>
      </c>
      <c r="G112" s="2">
        <v>21</v>
      </c>
      <c r="H112" s="3" t="s">
        <v>311</v>
      </c>
      <c r="I112" s="2" t="s">
        <v>307</v>
      </c>
    </row>
    <row r="113" spans="1:9" x14ac:dyDescent="0.35">
      <c r="A113" s="1">
        <f t="shared" si="2"/>
        <v>11031005</v>
      </c>
      <c r="B113" s="2">
        <v>11031</v>
      </c>
      <c r="C113" s="2">
        <v>5</v>
      </c>
      <c r="D113" s="2">
        <v>10</v>
      </c>
      <c r="E113" s="2">
        <v>107</v>
      </c>
      <c r="F113" s="2">
        <v>100</v>
      </c>
      <c r="G113" s="2">
        <v>13</v>
      </c>
      <c r="H113" s="3" t="s">
        <v>312</v>
      </c>
      <c r="I113" s="2" t="s">
        <v>307</v>
      </c>
    </row>
    <row r="114" spans="1:9" x14ac:dyDescent="0.35">
      <c r="A114" s="1">
        <f t="shared" si="2"/>
        <v>11041001</v>
      </c>
      <c r="B114" s="2">
        <v>11041</v>
      </c>
      <c r="C114" s="2">
        <v>1</v>
      </c>
      <c r="D114" s="2">
        <v>8888</v>
      </c>
      <c r="E114" s="2">
        <v>107</v>
      </c>
      <c r="F114" s="2">
        <v>100</v>
      </c>
      <c r="G114" s="2">
        <v>1</v>
      </c>
      <c r="H114" s="3" t="s">
        <v>332</v>
      </c>
      <c r="I114" s="5" t="s">
        <v>331</v>
      </c>
    </row>
    <row r="115" spans="1:9" x14ac:dyDescent="0.35">
      <c r="A115" s="1">
        <f t="shared" si="2"/>
        <v>11041002</v>
      </c>
      <c r="B115" s="2">
        <v>11041</v>
      </c>
      <c r="C115" s="2">
        <v>2</v>
      </c>
      <c r="D115" s="2">
        <v>9688</v>
      </c>
      <c r="E115" s="2">
        <v>107</v>
      </c>
      <c r="F115" s="2">
        <v>100</v>
      </c>
      <c r="G115" s="2">
        <v>1</v>
      </c>
      <c r="H115" s="3" t="s">
        <v>333</v>
      </c>
      <c r="I115" s="5" t="s">
        <v>331</v>
      </c>
    </row>
    <row r="116" spans="1:9" x14ac:dyDescent="0.35">
      <c r="A116" s="1">
        <f t="shared" si="2"/>
        <v>11041003</v>
      </c>
      <c r="B116" s="2">
        <v>11041</v>
      </c>
      <c r="C116" s="2">
        <v>3</v>
      </c>
      <c r="D116" s="2">
        <v>9888</v>
      </c>
      <c r="E116" s="2">
        <v>107</v>
      </c>
      <c r="F116" s="2">
        <v>100</v>
      </c>
      <c r="G116" s="2">
        <v>1</v>
      </c>
      <c r="H116" s="3" t="s">
        <v>334</v>
      </c>
      <c r="I116" s="5" t="s">
        <v>331</v>
      </c>
    </row>
    <row r="117" spans="1:9" x14ac:dyDescent="0.35">
      <c r="A117" s="1">
        <f t="shared" si="2"/>
        <v>11041004</v>
      </c>
      <c r="B117" s="2">
        <v>11041</v>
      </c>
      <c r="C117" s="2">
        <v>4</v>
      </c>
      <c r="D117" s="2">
        <v>9988</v>
      </c>
      <c r="E117" s="2">
        <v>107</v>
      </c>
      <c r="F117" s="2">
        <v>100</v>
      </c>
      <c r="G117" s="2">
        <v>1</v>
      </c>
      <c r="H117" s="3" t="s">
        <v>335</v>
      </c>
      <c r="I117" s="5" t="s">
        <v>331</v>
      </c>
    </row>
    <row r="118" spans="1:9" x14ac:dyDescent="0.35">
      <c r="A118" s="1">
        <f t="shared" si="2"/>
        <v>11041005</v>
      </c>
      <c r="B118" s="2">
        <v>11041</v>
      </c>
      <c r="C118" s="2">
        <v>5</v>
      </c>
      <c r="D118" s="2">
        <v>10888</v>
      </c>
      <c r="E118" s="2">
        <v>107</v>
      </c>
      <c r="F118" s="2">
        <v>100</v>
      </c>
      <c r="G118" s="2">
        <v>1</v>
      </c>
      <c r="H118" s="3" t="s">
        <v>336</v>
      </c>
      <c r="I118" s="5" t="s">
        <v>331</v>
      </c>
    </row>
    <row r="119" spans="1:9" x14ac:dyDescent="0.35">
      <c r="A119" s="1">
        <f t="shared" si="2"/>
        <v>11041006</v>
      </c>
      <c r="B119" s="2">
        <v>11041</v>
      </c>
      <c r="C119" s="2">
        <v>6</v>
      </c>
      <c r="D119" s="2">
        <v>11888</v>
      </c>
      <c r="E119" s="2">
        <v>107</v>
      </c>
      <c r="F119" s="2">
        <v>100</v>
      </c>
      <c r="G119" s="2">
        <v>1</v>
      </c>
      <c r="H119" s="3" t="s">
        <v>337</v>
      </c>
      <c r="I119" s="5" t="s">
        <v>331</v>
      </c>
    </row>
    <row r="120" spans="1:9" x14ac:dyDescent="0.35">
      <c r="A120" s="1">
        <f t="shared" si="2"/>
        <v>11041007</v>
      </c>
      <c r="B120" s="2">
        <v>11041</v>
      </c>
      <c r="C120" s="2">
        <v>7</v>
      </c>
      <c r="D120" s="2">
        <v>12888</v>
      </c>
      <c r="E120" s="2">
        <v>107</v>
      </c>
      <c r="F120" s="2">
        <v>100</v>
      </c>
      <c r="G120" s="2">
        <v>1</v>
      </c>
      <c r="H120" s="3" t="s">
        <v>338</v>
      </c>
      <c r="I120" s="5" t="s">
        <v>331</v>
      </c>
    </row>
    <row r="121" spans="1:9" x14ac:dyDescent="0.35">
      <c r="A121" s="1">
        <f t="shared" si="2"/>
        <v>12021001</v>
      </c>
      <c r="B121" s="6">
        <v>12021</v>
      </c>
      <c r="C121" s="6">
        <v>1</v>
      </c>
      <c r="D121" s="6">
        <v>1</v>
      </c>
      <c r="E121" s="6">
        <v>102</v>
      </c>
      <c r="F121" s="6">
        <v>100</v>
      </c>
      <c r="G121" s="2">
        <v>100007</v>
      </c>
      <c r="H121" s="3" t="s">
        <v>277</v>
      </c>
      <c r="I121" s="7" t="s">
        <v>361</v>
      </c>
    </row>
    <row r="122" spans="1:9" x14ac:dyDescent="0.35">
      <c r="A122" s="1">
        <f t="shared" si="2"/>
        <v>12022001</v>
      </c>
      <c r="B122" s="6">
        <v>12022</v>
      </c>
      <c r="C122" s="6">
        <v>1</v>
      </c>
      <c r="D122" s="6">
        <v>1</v>
      </c>
      <c r="E122" s="6">
        <v>102</v>
      </c>
      <c r="F122" s="6">
        <v>100</v>
      </c>
      <c r="G122" s="2">
        <v>100015</v>
      </c>
      <c r="H122" s="3" t="s">
        <v>277</v>
      </c>
      <c r="I122" s="7" t="s">
        <v>362</v>
      </c>
    </row>
    <row r="123" spans="1:9" x14ac:dyDescent="0.35">
      <c r="A123" s="1">
        <f t="shared" si="2"/>
        <v>12023001</v>
      </c>
      <c r="B123" s="6">
        <v>12023</v>
      </c>
      <c r="C123" s="6">
        <v>1</v>
      </c>
      <c r="D123" s="6">
        <v>1</v>
      </c>
      <c r="E123" s="6">
        <v>102</v>
      </c>
      <c r="F123" s="6">
        <v>100</v>
      </c>
      <c r="G123" s="2">
        <v>100026</v>
      </c>
      <c r="H123" s="3" t="s">
        <v>277</v>
      </c>
      <c r="I123" s="7" t="s">
        <v>363</v>
      </c>
    </row>
    <row r="124" spans="1:9" x14ac:dyDescent="0.35">
      <c r="A124" s="1">
        <f t="shared" si="2"/>
        <v>12024001</v>
      </c>
      <c r="B124" s="6">
        <v>12024</v>
      </c>
      <c r="C124" s="6">
        <v>1</v>
      </c>
      <c r="D124" s="6">
        <v>1</v>
      </c>
      <c r="E124" s="6">
        <v>102</v>
      </c>
      <c r="F124" s="6">
        <v>100</v>
      </c>
      <c r="G124" s="2">
        <v>100038</v>
      </c>
      <c r="H124" s="3" t="s">
        <v>277</v>
      </c>
      <c r="I124" s="7" t="s">
        <v>364</v>
      </c>
    </row>
    <row r="125" spans="1:9" x14ac:dyDescent="0.35">
      <c r="A125" s="1">
        <f t="shared" si="2"/>
        <v>12025001</v>
      </c>
      <c r="B125" s="6">
        <v>12025</v>
      </c>
      <c r="C125" s="6">
        <v>1</v>
      </c>
      <c r="D125" s="6">
        <v>10000</v>
      </c>
      <c r="E125" s="6">
        <v>107</v>
      </c>
      <c r="F125" s="6">
        <v>100</v>
      </c>
      <c r="G125" s="6">
        <v>1</v>
      </c>
      <c r="H125" s="3" t="s">
        <v>277</v>
      </c>
      <c r="I125" s="8" t="s">
        <v>279</v>
      </c>
    </row>
    <row r="126" spans="1:9" x14ac:dyDescent="0.35">
      <c r="A126" s="1">
        <f t="shared" si="2"/>
        <v>12031001</v>
      </c>
      <c r="B126" s="6">
        <v>12031</v>
      </c>
      <c r="C126" s="6">
        <v>1</v>
      </c>
      <c r="D126" s="6">
        <v>1</v>
      </c>
      <c r="E126" s="6">
        <v>101</v>
      </c>
      <c r="F126" s="6">
        <v>100</v>
      </c>
      <c r="G126" s="2">
        <v>10001</v>
      </c>
      <c r="H126" s="3" t="s">
        <v>277</v>
      </c>
      <c r="I126" s="7"/>
    </row>
    <row r="127" spans="1:9" x14ac:dyDescent="0.35">
      <c r="A127" s="1">
        <f t="shared" si="2"/>
        <v>12032001</v>
      </c>
      <c r="B127" s="6">
        <v>12032</v>
      </c>
      <c r="C127" s="6">
        <v>1</v>
      </c>
      <c r="D127" s="6">
        <v>1</v>
      </c>
      <c r="E127" s="6">
        <v>101</v>
      </c>
      <c r="F127" s="6">
        <v>100</v>
      </c>
      <c r="G127" s="2">
        <v>10002</v>
      </c>
      <c r="H127" s="3" t="s">
        <v>277</v>
      </c>
      <c r="I127" s="7"/>
    </row>
    <row r="128" spans="1:9" x14ac:dyDescent="0.35">
      <c r="A128" s="1">
        <f t="shared" si="2"/>
        <v>12033001</v>
      </c>
      <c r="B128" s="6">
        <v>12033</v>
      </c>
      <c r="C128" s="6">
        <v>1</v>
      </c>
      <c r="D128" s="6">
        <v>1</v>
      </c>
      <c r="E128" s="6">
        <v>101</v>
      </c>
      <c r="F128" s="6">
        <v>100</v>
      </c>
      <c r="G128" s="2">
        <v>10006</v>
      </c>
      <c r="H128" s="3" t="s">
        <v>277</v>
      </c>
      <c r="I128" s="9"/>
    </row>
    <row r="129" spans="1:9" x14ac:dyDescent="0.35">
      <c r="A129" s="1">
        <f t="shared" si="2"/>
        <v>12034001</v>
      </c>
      <c r="B129" s="6">
        <v>12034</v>
      </c>
      <c r="C129" s="6">
        <v>1</v>
      </c>
      <c r="D129" s="6">
        <v>1</v>
      </c>
      <c r="E129" s="6">
        <v>101</v>
      </c>
      <c r="F129" s="6">
        <v>100</v>
      </c>
      <c r="G129" s="2">
        <v>10007</v>
      </c>
      <c r="H129" s="3" t="s">
        <v>277</v>
      </c>
      <c r="I129" s="9">
        <v>1</v>
      </c>
    </row>
    <row r="130" spans="1:9" x14ac:dyDescent="0.35">
      <c r="A130" s="1">
        <f t="shared" si="2"/>
        <v>12035001</v>
      </c>
      <c r="B130" s="6">
        <v>12035</v>
      </c>
      <c r="C130" s="6">
        <v>1</v>
      </c>
      <c r="D130" s="6">
        <v>1</v>
      </c>
      <c r="E130" s="6">
        <v>101</v>
      </c>
      <c r="F130" s="6">
        <v>100</v>
      </c>
      <c r="G130" s="2">
        <v>10008</v>
      </c>
      <c r="H130" s="3" t="s">
        <v>277</v>
      </c>
      <c r="I130" s="9"/>
    </row>
    <row r="131" spans="1:9" x14ac:dyDescent="0.35">
      <c r="A131" s="1">
        <f t="shared" si="2"/>
        <v>12036001</v>
      </c>
      <c r="B131" s="6">
        <v>12036</v>
      </c>
      <c r="C131" s="6">
        <v>1</v>
      </c>
      <c r="D131" s="6">
        <v>100</v>
      </c>
      <c r="E131" s="6">
        <v>107</v>
      </c>
      <c r="F131" s="6">
        <v>100</v>
      </c>
      <c r="G131" s="6">
        <v>3</v>
      </c>
      <c r="H131" s="3" t="s">
        <v>396</v>
      </c>
      <c r="I131" s="9" t="s">
        <v>397</v>
      </c>
    </row>
    <row r="132" spans="1:9" x14ac:dyDescent="0.35">
      <c r="A132" s="1">
        <f t="shared" si="2"/>
        <v>12037001</v>
      </c>
      <c r="B132" s="6">
        <v>12037</v>
      </c>
      <c r="C132" s="6">
        <v>1</v>
      </c>
      <c r="D132" s="6">
        <v>1</v>
      </c>
      <c r="E132" s="6">
        <v>101</v>
      </c>
      <c r="F132" s="6">
        <v>100</v>
      </c>
      <c r="G132" s="6">
        <v>10009</v>
      </c>
      <c r="H132" s="3" t="s">
        <v>396</v>
      </c>
      <c r="I132" s="7"/>
    </row>
    <row r="133" spans="1:9" x14ac:dyDescent="0.35">
      <c r="A133" s="1">
        <f t="shared" si="2"/>
        <v>12038001</v>
      </c>
      <c r="B133" s="6">
        <v>12038</v>
      </c>
      <c r="C133" s="6">
        <v>1</v>
      </c>
      <c r="D133" s="6">
        <v>1</v>
      </c>
      <c r="E133" s="6">
        <v>101</v>
      </c>
      <c r="F133" s="6">
        <v>100</v>
      </c>
      <c r="G133" s="6">
        <v>10010</v>
      </c>
      <c r="H133" s="3" t="s">
        <v>396</v>
      </c>
      <c r="I133" s="7"/>
    </row>
    <row r="134" spans="1:9" x14ac:dyDescent="0.35">
      <c r="A134" s="1">
        <f t="shared" si="2"/>
        <v>12039001</v>
      </c>
      <c r="B134" s="6">
        <v>12039</v>
      </c>
      <c r="C134" s="6">
        <v>1</v>
      </c>
      <c r="D134" s="6">
        <v>1</v>
      </c>
      <c r="E134" s="6">
        <v>101</v>
      </c>
      <c r="F134" s="6">
        <v>100</v>
      </c>
      <c r="G134" s="6">
        <v>10011</v>
      </c>
      <c r="H134" s="3" t="s">
        <v>396</v>
      </c>
      <c r="I134" s="7"/>
    </row>
    <row r="135" spans="1:9" x14ac:dyDescent="0.35">
      <c r="A135" s="1">
        <f t="shared" si="2"/>
        <v>12041001</v>
      </c>
      <c r="B135" s="6">
        <v>12041</v>
      </c>
      <c r="C135" s="6">
        <v>1</v>
      </c>
      <c r="D135" s="6">
        <v>1</v>
      </c>
      <c r="E135" s="6">
        <v>102</v>
      </c>
      <c r="F135" s="6">
        <v>100</v>
      </c>
      <c r="G135" s="6">
        <v>100003</v>
      </c>
      <c r="H135" s="3" t="s">
        <v>277</v>
      </c>
      <c r="I135" s="7"/>
    </row>
    <row r="136" spans="1:9" x14ac:dyDescent="0.35">
      <c r="A136" s="1">
        <f t="shared" si="2"/>
        <v>12042001</v>
      </c>
      <c r="B136" s="6">
        <v>12042</v>
      </c>
      <c r="C136" s="6">
        <v>1</v>
      </c>
      <c r="D136" s="6">
        <v>1</v>
      </c>
      <c r="E136" s="6">
        <v>102</v>
      </c>
      <c r="F136" s="6">
        <v>100</v>
      </c>
      <c r="G136" s="6">
        <v>100004</v>
      </c>
      <c r="H136" s="3" t="s">
        <v>277</v>
      </c>
      <c r="I136" s="7"/>
    </row>
    <row r="137" spans="1:9" x14ac:dyDescent="0.35">
      <c r="A137" s="1">
        <f t="shared" ref="A137:A833" si="3">B137*1000+C137</f>
        <v>12043001</v>
      </c>
      <c r="B137" s="6">
        <v>12043</v>
      </c>
      <c r="C137" s="6">
        <v>1</v>
      </c>
      <c r="D137" s="6">
        <v>1</v>
      </c>
      <c r="E137" s="6">
        <v>102</v>
      </c>
      <c r="F137" s="6">
        <v>100</v>
      </c>
      <c r="G137" s="6">
        <v>100014</v>
      </c>
      <c r="H137" s="3" t="s">
        <v>277</v>
      </c>
      <c r="I137" s="7"/>
    </row>
    <row r="138" spans="1:9" x14ac:dyDescent="0.35">
      <c r="A138" s="1">
        <f t="shared" si="3"/>
        <v>12044001</v>
      </c>
      <c r="B138" s="6">
        <v>12044</v>
      </c>
      <c r="C138" s="6">
        <v>1</v>
      </c>
      <c r="D138" s="6">
        <v>1</v>
      </c>
      <c r="E138" s="6">
        <v>102</v>
      </c>
      <c r="F138" s="6">
        <v>100</v>
      </c>
      <c r="G138" s="6">
        <v>100015</v>
      </c>
      <c r="H138" s="3" t="s">
        <v>277</v>
      </c>
      <c r="I138" s="7"/>
    </row>
    <row r="139" spans="1:9" x14ac:dyDescent="0.35">
      <c r="A139" s="1">
        <f t="shared" si="3"/>
        <v>12045001</v>
      </c>
      <c r="B139" s="6">
        <v>12045</v>
      </c>
      <c r="C139" s="6">
        <v>1</v>
      </c>
      <c r="D139" s="6">
        <v>1</v>
      </c>
      <c r="E139" s="6">
        <v>102</v>
      </c>
      <c r="F139" s="6">
        <v>100</v>
      </c>
      <c r="G139" s="6">
        <v>100025</v>
      </c>
      <c r="H139" s="3" t="s">
        <v>277</v>
      </c>
      <c r="I139" s="7"/>
    </row>
    <row r="140" spans="1:9" x14ac:dyDescent="0.35">
      <c r="A140" s="1">
        <f t="shared" si="3"/>
        <v>12046001</v>
      </c>
      <c r="B140" s="6">
        <v>12046</v>
      </c>
      <c r="C140" s="6">
        <v>1</v>
      </c>
      <c r="D140" s="6">
        <v>1</v>
      </c>
      <c r="E140" s="6">
        <v>102</v>
      </c>
      <c r="F140" s="6">
        <v>100</v>
      </c>
      <c r="G140" s="6">
        <v>100026</v>
      </c>
      <c r="H140" s="3" t="s">
        <v>277</v>
      </c>
      <c r="I140" s="7"/>
    </row>
    <row r="141" spans="1:9" x14ac:dyDescent="0.35">
      <c r="A141" s="1">
        <f t="shared" si="3"/>
        <v>12047001</v>
      </c>
      <c r="B141" s="6">
        <v>12047</v>
      </c>
      <c r="C141" s="6">
        <v>1</v>
      </c>
      <c r="D141" s="6">
        <v>1</v>
      </c>
      <c r="E141" s="6">
        <v>102</v>
      </c>
      <c r="F141" s="6">
        <v>100</v>
      </c>
      <c r="G141" s="6">
        <v>100038</v>
      </c>
      <c r="H141" s="3" t="s">
        <v>277</v>
      </c>
      <c r="I141" s="7"/>
    </row>
    <row r="142" spans="1:9" x14ac:dyDescent="0.35">
      <c r="A142" s="1">
        <f t="shared" si="3"/>
        <v>12048001</v>
      </c>
      <c r="B142" s="6">
        <v>12048</v>
      </c>
      <c r="C142" s="6">
        <v>1</v>
      </c>
      <c r="D142" s="6">
        <v>1</v>
      </c>
      <c r="E142" s="6">
        <v>102</v>
      </c>
      <c r="F142" s="6">
        <v>100</v>
      </c>
      <c r="G142" s="6">
        <v>100039</v>
      </c>
      <c r="H142" s="3" t="s">
        <v>277</v>
      </c>
      <c r="I142" s="7"/>
    </row>
    <row r="143" spans="1:9" x14ac:dyDescent="0.35">
      <c r="A143" s="1">
        <f t="shared" si="3"/>
        <v>12051001</v>
      </c>
      <c r="B143" s="6">
        <v>12051</v>
      </c>
      <c r="C143" s="6">
        <v>1</v>
      </c>
      <c r="D143" s="6">
        <v>1</v>
      </c>
      <c r="E143" s="6">
        <v>108</v>
      </c>
      <c r="F143" s="6">
        <v>100</v>
      </c>
      <c r="G143" s="6">
        <v>110101</v>
      </c>
      <c r="H143" s="3" t="s">
        <v>277</v>
      </c>
      <c r="I143" s="7" t="s">
        <v>278</v>
      </c>
    </row>
    <row r="144" spans="1:9" x14ac:dyDescent="0.35">
      <c r="A144" s="1">
        <f t="shared" si="3"/>
        <v>20000001</v>
      </c>
      <c r="B144" s="6">
        <v>20000</v>
      </c>
      <c r="C144" s="6">
        <v>1</v>
      </c>
      <c r="D144" s="6">
        <v>1</v>
      </c>
      <c r="E144" s="6">
        <v>101</v>
      </c>
      <c r="F144" s="6">
        <v>100</v>
      </c>
      <c r="G144" s="19">
        <v>10019</v>
      </c>
      <c r="H144" s="3" t="s">
        <v>1642</v>
      </c>
      <c r="I144" s="7"/>
    </row>
    <row r="145" spans="1:9" x14ac:dyDescent="0.35">
      <c r="A145" s="1">
        <f t="shared" si="3"/>
        <v>20001001</v>
      </c>
      <c r="B145" s="6">
        <v>20001</v>
      </c>
      <c r="C145" s="6">
        <v>1</v>
      </c>
      <c r="D145" s="6">
        <v>1</v>
      </c>
      <c r="E145" s="6">
        <v>103</v>
      </c>
      <c r="F145" s="6">
        <v>100</v>
      </c>
      <c r="G145" s="6">
        <v>1010036</v>
      </c>
      <c r="H145" s="3" t="s">
        <v>579</v>
      </c>
      <c r="I145" s="7" t="s">
        <v>576</v>
      </c>
    </row>
    <row r="146" spans="1:9" x14ac:dyDescent="0.35">
      <c r="A146" s="1">
        <f t="shared" si="3"/>
        <v>20002001</v>
      </c>
      <c r="B146" s="6">
        <v>20002</v>
      </c>
      <c r="C146" s="6">
        <v>1</v>
      </c>
      <c r="D146" s="6">
        <v>2</v>
      </c>
      <c r="E146" s="6">
        <v>103</v>
      </c>
      <c r="F146" s="6">
        <v>100</v>
      </c>
      <c r="G146" s="6">
        <v>1010036</v>
      </c>
      <c r="H146" s="3" t="s">
        <v>579</v>
      </c>
      <c r="I146" s="7" t="s">
        <v>577</v>
      </c>
    </row>
    <row r="147" spans="1:9" x14ac:dyDescent="0.35">
      <c r="A147" s="1">
        <f t="shared" si="3"/>
        <v>20003001</v>
      </c>
      <c r="B147" s="6">
        <v>20003</v>
      </c>
      <c r="C147" s="6">
        <v>1</v>
      </c>
      <c r="D147" s="6">
        <v>3</v>
      </c>
      <c r="E147" s="6">
        <v>103</v>
      </c>
      <c r="F147" s="6">
        <v>100</v>
      </c>
      <c r="G147" s="6">
        <v>1010036</v>
      </c>
      <c r="H147" s="3" t="s">
        <v>579</v>
      </c>
      <c r="I147" s="7" t="s">
        <v>578</v>
      </c>
    </row>
    <row r="148" spans="1:9" x14ac:dyDescent="0.35">
      <c r="A148" s="1">
        <f t="shared" si="3"/>
        <v>20004001</v>
      </c>
      <c r="B148" s="6">
        <v>20004</v>
      </c>
      <c r="C148" s="6">
        <v>1</v>
      </c>
      <c r="D148" s="6">
        <v>5</v>
      </c>
      <c r="E148" s="6">
        <v>107</v>
      </c>
      <c r="F148" s="6">
        <v>100</v>
      </c>
      <c r="G148" s="6">
        <v>2</v>
      </c>
      <c r="H148" s="3" t="s">
        <v>580</v>
      </c>
      <c r="I148" s="7"/>
    </row>
    <row r="149" spans="1:9" x14ac:dyDescent="0.35">
      <c r="A149" s="1">
        <f t="shared" si="3"/>
        <v>20005001</v>
      </c>
      <c r="B149" s="6">
        <v>20005</v>
      </c>
      <c r="C149" s="6">
        <v>1</v>
      </c>
      <c r="D149" s="6">
        <v>30</v>
      </c>
      <c r="E149" s="6">
        <v>105</v>
      </c>
      <c r="F149" s="6">
        <v>100</v>
      </c>
      <c r="G149" s="6">
        <v>20006</v>
      </c>
      <c r="H149" s="3" t="s">
        <v>1548</v>
      </c>
      <c r="I149" s="7"/>
    </row>
    <row r="150" spans="1:9" x14ac:dyDescent="0.35">
      <c r="A150" s="1">
        <f t="shared" si="3"/>
        <v>20006001</v>
      </c>
      <c r="B150" s="6">
        <v>20006</v>
      </c>
      <c r="C150" s="6">
        <v>1</v>
      </c>
      <c r="D150" s="6">
        <v>10000</v>
      </c>
      <c r="E150" s="6">
        <v>107</v>
      </c>
      <c r="F150" s="6">
        <v>100</v>
      </c>
      <c r="G150" s="6">
        <v>1</v>
      </c>
      <c r="H150" s="3" t="s">
        <v>1547</v>
      </c>
      <c r="I150" s="7"/>
    </row>
    <row r="151" spans="1:9" x14ac:dyDescent="0.35">
      <c r="A151" s="1">
        <f t="shared" si="3"/>
        <v>20007001</v>
      </c>
      <c r="B151" s="6">
        <v>20007</v>
      </c>
      <c r="C151" s="6">
        <v>1</v>
      </c>
      <c r="D151" s="6">
        <v>10</v>
      </c>
      <c r="E151" s="6">
        <v>107</v>
      </c>
      <c r="F151" s="6">
        <v>100</v>
      </c>
      <c r="G151" s="6">
        <v>2</v>
      </c>
      <c r="H151" s="3" t="s">
        <v>1640</v>
      </c>
      <c r="I151" s="7"/>
    </row>
    <row r="152" spans="1:9" x14ac:dyDescent="0.35">
      <c r="A152" s="1">
        <f t="shared" si="3"/>
        <v>20008001</v>
      </c>
      <c r="B152" s="6">
        <v>20008</v>
      </c>
      <c r="C152" s="6">
        <v>1</v>
      </c>
      <c r="D152" s="6">
        <v>15</v>
      </c>
      <c r="E152" s="6">
        <v>107</v>
      </c>
      <c r="F152" s="6">
        <v>100</v>
      </c>
      <c r="G152" s="6">
        <v>2</v>
      </c>
      <c r="H152" s="3" t="s">
        <v>1641</v>
      </c>
      <c r="I152" s="7"/>
    </row>
    <row r="153" spans="1:9" x14ac:dyDescent="0.35">
      <c r="A153" s="1">
        <f t="shared" si="3"/>
        <v>20009001</v>
      </c>
      <c r="B153" s="6">
        <v>20009</v>
      </c>
      <c r="C153" s="6">
        <v>1</v>
      </c>
      <c r="D153" s="6">
        <v>10</v>
      </c>
      <c r="E153" s="6">
        <v>103</v>
      </c>
      <c r="F153" s="6">
        <v>100</v>
      </c>
      <c r="G153" s="6">
        <v>1010038</v>
      </c>
      <c r="H153" s="3" t="s">
        <v>2214</v>
      </c>
      <c r="I153" s="7"/>
    </row>
    <row r="154" spans="1:9" x14ac:dyDescent="0.35">
      <c r="A154" s="1">
        <f t="shared" ref="A154" si="4">B154*1000+C154</f>
        <v>20010001</v>
      </c>
      <c r="B154" s="6">
        <v>20010</v>
      </c>
      <c r="C154" s="6">
        <v>1</v>
      </c>
      <c r="D154" s="6">
        <v>10</v>
      </c>
      <c r="E154" s="6">
        <v>103</v>
      </c>
      <c r="F154" s="6">
        <v>100</v>
      </c>
      <c r="G154" s="6">
        <v>1010003</v>
      </c>
      <c r="H154" s="3" t="s">
        <v>2209</v>
      </c>
      <c r="I154" s="7"/>
    </row>
    <row r="155" spans="1:9" x14ac:dyDescent="0.35">
      <c r="A155" s="1">
        <f t="shared" si="3"/>
        <v>20011001</v>
      </c>
      <c r="B155" s="6">
        <v>20011</v>
      </c>
      <c r="C155" s="6">
        <v>1</v>
      </c>
      <c r="D155" s="6">
        <v>1</v>
      </c>
      <c r="E155" s="6">
        <v>105</v>
      </c>
      <c r="F155" s="6">
        <v>100</v>
      </c>
      <c r="G155" s="20">
        <v>10001</v>
      </c>
      <c r="H155" s="3" t="s">
        <v>575</v>
      </c>
      <c r="I155" s="7"/>
    </row>
    <row r="156" spans="1:9" x14ac:dyDescent="0.35">
      <c r="A156" s="1">
        <f t="shared" si="3"/>
        <v>20021001</v>
      </c>
      <c r="B156" s="6">
        <v>20021</v>
      </c>
      <c r="C156" s="6">
        <v>1</v>
      </c>
      <c r="D156" s="6">
        <v>2</v>
      </c>
      <c r="E156" s="6">
        <v>105</v>
      </c>
      <c r="F156" s="6">
        <v>100</v>
      </c>
      <c r="G156" s="20">
        <v>10001</v>
      </c>
      <c r="H156" s="3" t="s">
        <v>581</v>
      </c>
      <c r="I156" s="7"/>
    </row>
    <row r="157" spans="1:9" x14ac:dyDescent="0.35">
      <c r="A157" s="1">
        <f t="shared" si="3"/>
        <v>20031001</v>
      </c>
      <c r="B157" s="6">
        <v>20031</v>
      </c>
      <c r="C157" s="6">
        <v>1</v>
      </c>
      <c r="D157" s="6">
        <v>3</v>
      </c>
      <c r="E157" s="6">
        <v>105</v>
      </c>
      <c r="F157" s="6">
        <v>100</v>
      </c>
      <c r="G157" s="20">
        <v>10001</v>
      </c>
      <c r="H157" s="3" t="s">
        <v>582</v>
      </c>
      <c r="I157" s="7"/>
    </row>
    <row r="158" spans="1:9" x14ac:dyDescent="0.35">
      <c r="A158" s="1">
        <f t="shared" si="3"/>
        <v>20041001</v>
      </c>
      <c r="B158" s="6">
        <v>20041</v>
      </c>
      <c r="C158" s="6">
        <v>1</v>
      </c>
      <c r="D158" s="6">
        <v>1</v>
      </c>
      <c r="E158" s="6">
        <v>105</v>
      </c>
      <c r="F158" s="6">
        <v>100</v>
      </c>
      <c r="G158" s="20">
        <v>10001</v>
      </c>
      <c r="H158" s="3" t="s">
        <v>583</v>
      </c>
      <c r="I158" s="7"/>
    </row>
    <row r="159" spans="1:9" x14ac:dyDescent="0.35">
      <c r="A159" s="1">
        <f t="shared" si="3"/>
        <v>20051001</v>
      </c>
      <c r="B159" s="6">
        <v>20051</v>
      </c>
      <c r="C159" s="6">
        <v>1</v>
      </c>
      <c r="D159" s="6">
        <v>2</v>
      </c>
      <c r="E159" s="6">
        <v>105</v>
      </c>
      <c r="F159" s="6">
        <v>100</v>
      </c>
      <c r="G159" s="20">
        <v>10001</v>
      </c>
      <c r="H159" s="3" t="s">
        <v>584</v>
      </c>
      <c r="I159" s="7"/>
    </row>
    <row r="160" spans="1:9" x14ac:dyDescent="0.35">
      <c r="A160" s="1">
        <f t="shared" si="3"/>
        <v>20061001</v>
      </c>
      <c r="B160" s="6">
        <v>20061</v>
      </c>
      <c r="C160" s="6">
        <v>1</v>
      </c>
      <c r="D160" s="6">
        <v>3</v>
      </c>
      <c r="E160" s="6">
        <v>105</v>
      </c>
      <c r="F160" s="6">
        <v>100</v>
      </c>
      <c r="G160" s="20">
        <v>10001</v>
      </c>
      <c r="H160" s="3" t="s">
        <v>585</v>
      </c>
      <c r="I160" s="7"/>
    </row>
    <row r="161" spans="1:9" x14ac:dyDescent="0.35">
      <c r="A161" s="1">
        <f t="shared" si="3"/>
        <v>20071001</v>
      </c>
      <c r="B161" s="6">
        <v>20071</v>
      </c>
      <c r="C161" s="6">
        <v>1</v>
      </c>
      <c r="D161" s="6">
        <v>1</v>
      </c>
      <c r="E161" s="6">
        <v>105</v>
      </c>
      <c r="F161" s="6">
        <v>100</v>
      </c>
      <c r="G161" s="20">
        <v>10001</v>
      </c>
      <c r="H161" s="3" t="s">
        <v>586</v>
      </c>
      <c r="I161" s="7"/>
    </row>
    <row r="162" spans="1:9" x14ac:dyDescent="0.35">
      <c r="A162" s="1">
        <f t="shared" si="3"/>
        <v>20081001</v>
      </c>
      <c r="B162" s="6">
        <v>20081</v>
      </c>
      <c r="C162" s="6">
        <v>1</v>
      </c>
      <c r="D162" s="6">
        <v>2</v>
      </c>
      <c r="E162" s="6">
        <v>105</v>
      </c>
      <c r="F162" s="6">
        <v>100</v>
      </c>
      <c r="G162" s="20">
        <v>10001</v>
      </c>
      <c r="H162" s="3" t="s">
        <v>587</v>
      </c>
      <c r="I162" s="7"/>
    </row>
    <row r="163" spans="1:9" x14ac:dyDescent="0.35">
      <c r="A163" s="1">
        <f t="shared" si="3"/>
        <v>20091001</v>
      </c>
      <c r="B163" s="6">
        <v>20091</v>
      </c>
      <c r="C163" s="6">
        <v>1</v>
      </c>
      <c r="D163" s="6">
        <v>3</v>
      </c>
      <c r="E163" s="6">
        <v>105</v>
      </c>
      <c r="F163" s="6">
        <v>100</v>
      </c>
      <c r="G163" s="20">
        <v>10001</v>
      </c>
      <c r="H163" s="3" t="s">
        <v>588</v>
      </c>
      <c r="I163" s="7"/>
    </row>
    <row r="164" spans="1:9" x14ac:dyDescent="0.35">
      <c r="A164" s="1">
        <f t="shared" si="3"/>
        <v>20101001</v>
      </c>
      <c r="B164" s="6">
        <v>20101</v>
      </c>
      <c r="C164" s="6">
        <v>1</v>
      </c>
      <c r="D164" s="6">
        <v>1</v>
      </c>
      <c r="E164" s="6">
        <v>105</v>
      </c>
      <c r="F164" s="6">
        <v>100</v>
      </c>
      <c r="G164" s="20">
        <v>10001</v>
      </c>
      <c r="H164" s="3" t="s">
        <v>589</v>
      </c>
      <c r="I164" s="7"/>
    </row>
    <row r="165" spans="1:9" x14ac:dyDescent="0.35">
      <c r="A165" s="1">
        <f t="shared" si="3"/>
        <v>20111001</v>
      </c>
      <c r="B165" s="6">
        <v>20111</v>
      </c>
      <c r="C165" s="6">
        <v>1</v>
      </c>
      <c r="D165" s="6">
        <v>2</v>
      </c>
      <c r="E165" s="6">
        <v>105</v>
      </c>
      <c r="F165" s="6">
        <v>100</v>
      </c>
      <c r="G165" s="20">
        <v>10001</v>
      </c>
      <c r="H165" s="3" t="s">
        <v>590</v>
      </c>
      <c r="I165" s="7"/>
    </row>
    <row r="166" spans="1:9" x14ac:dyDescent="0.35">
      <c r="A166" s="1">
        <f t="shared" si="3"/>
        <v>20121001</v>
      </c>
      <c r="B166" s="6">
        <v>20121</v>
      </c>
      <c r="C166" s="6">
        <v>1</v>
      </c>
      <c r="D166" s="6">
        <v>3</v>
      </c>
      <c r="E166" s="6">
        <v>105</v>
      </c>
      <c r="F166" s="6">
        <v>100</v>
      </c>
      <c r="G166" s="20">
        <v>10001</v>
      </c>
      <c r="H166" s="3" t="s">
        <v>591</v>
      </c>
      <c r="I166" s="7"/>
    </row>
    <row r="167" spans="1:9" x14ac:dyDescent="0.35">
      <c r="A167" s="1">
        <f t="shared" si="3"/>
        <v>20131001</v>
      </c>
      <c r="B167" s="6">
        <v>20131</v>
      </c>
      <c r="C167" s="6">
        <v>1</v>
      </c>
      <c r="D167" s="6">
        <v>1</v>
      </c>
      <c r="E167" s="6">
        <v>105</v>
      </c>
      <c r="F167" s="6">
        <v>100</v>
      </c>
      <c r="G167" s="20">
        <v>10001</v>
      </c>
      <c r="H167" s="3" t="s">
        <v>592</v>
      </c>
      <c r="I167" s="7"/>
    </row>
    <row r="168" spans="1:9" x14ac:dyDescent="0.35">
      <c r="A168" s="1">
        <f t="shared" si="3"/>
        <v>20141001</v>
      </c>
      <c r="B168" s="6">
        <v>20141</v>
      </c>
      <c r="C168" s="6">
        <v>1</v>
      </c>
      <c r="D168" s="6">
        <v>2</v>
      </c>
      <c r="E168" s="6">
        <v>105</v>
      </c>
      <c r="F168" s="6">
        <v>100</v>
      </c>
      <c r="G168" s="20">
        <v>10001</v>
      </c>
      <c r="H168" s="3" t="s">
        <v>593</v>
      </c>
      <c r="I168" s="7"/>
    </row>
    <row r="169" spans="1:9" x14ac:dyDescent="0.35">
      <c r="A169" s="1">
        <f t="shared" si="3"/>
        <v>20151001</v>
      </c>
      <c r="B169" s="6">
        <v>20151</v>
      </c>
      <c r="C169" s="6">
        <v>1</v>
      </c>
      <c r="D169" s="6">
        <v>3</v>
      </c>
      <c r="E169" s="6">
        <v>105</v>
      </c>
      <c r="F169" s="6">
        <v>100</v>
      </c>
      <c r="G169" s="3">
        <v>10001</v>
      </c>
      <c r="H169" s="3" t="s">
        <v>594</v>
      </c>
      <c r="I169" s="7"/>
    </row>
    <row r="170" spans="1:9" x14ac:dyDescent="0.35">
      <c r="A170" s="1">
        <f t="shared" si="3"/>
        <v>20161001</v>
      </c>
      <c r="B170" s="6">
        <v>20161</v>
      </c>
      <c r="C170" s="6">
        <v>1</v>
      </c>
      <c r="D170" s="6">
        <v>2</v>
      </c>
      <c r="E170" s="6">
        <v>105</v>
      </c>
      <c r="F170" s="6">
        <v>100</v>
      </c>
      <c r="G170" s="3">
        <v>10001</v>
      </c>
      <c r="H170" s="3" t="s">
        <v>595</v>
      </c>
      <c r="I170" s="7"/>
    </row>
    <row r="171" spans="1:9" x14ac:dyDescent="0.35">
      <c r="A171" s="1">
        <f t="shared" si="3"/>
        <v>20171001</v>
      </c>
      <c r="B171" s="6">
        <v>20171</v>
      </c>
      <c r="C171" s="6">
        <v>1</v>
      </c>
      <c r="D171" s="6">
        <v>3</v>
      </c>
      <c r="E171" s="6">
        <v>105</v>
      </c>
      <c r="F171" s="6">
        <v>100</v>
      </c>
      <c r="G171" s="3">
        <v>10001</v>
      </c>
      <c r="H171" s="3" t="s">
        <v>596</v>
      </c>
      <c r="I171" s="7"/>
    </row>
    <row r="172" spans="1:9" x14ac:dyDescent="0.35">
      <c r="A172" s="1">
        <f t="shared" si="3"/>
        <v>20181001</v>
      </c>
      <c r="B172" s="6">
        <v>20181</v>
      </c>
      <c r="C172" s="6">
        <v>1</v>
      </c>
      <c r="D172" s="6">
        <v>4</v>
      </c>
      <c r="E172" s="6">
        <v>105</v>
      </c>
      <c r="F172" s="6">
        <v>100</v>
      </c>
      <c r="G172" s="3">
        <v>10001</v>
      </c>
      <c r="H172" s="3" t="s">
        <v>597</v>
      </c>
      <c r="I172" s="7"/>
    </row>
    <row r="173" spans="1:9" x14ac:dyDescent="0.35">
      <c r="A173" s="1">
        <f t="shared" si="3"/>
        <v>20191001</v>
      </c>
      <c r="B173" s="6">
        <v>20191</v>
      </c>
      <c r="C173" s="6">
        <v>1</v>
      </c>
      <c r="D173" s="6">
        <v>3</v>
      </c>
      <c r="E173" s="6">
        <v>105</v>
      </c>
      <c r="F173" s="6">
        <v>100</v>
      </c>
      <c r="G173" s="3">
        <v>10001</v>
      </c>
      <c r="H173" s="3" t="s">
        <v>598</v>
      </c>
      <c r="I173" s="7"/>
    </row>
    <row r="174" spans="1:9" x14ac:dyDescent="0.35">
      <c r="A174" s="1">
        <f t="shared" si="3"/>
        <v>20201001</v>
      </c>
      <c r="B174" s="6">
        <v>20201</v>
      </c>
      <c r="C174" s="6">
        <v>1</v>
      </c>
      <c r="D174" s="6">
        <v>4</v>
      </c>
      <c r="E174" s="6">
        <v>105</v>
      </c>
      <c r="F174" s="6">
        <v>100</v>
      </c>
      <c r="G174" s="3">
        <v>10001</v>
      </c>
      <c r="H174" s="3" t="s">
        <v>599</v>
      </c>
      <c r="I174" s="7"/>
    </row>
    <row r="175" spans="1:9" x14ac:dyDescent="0.35">
      <c r="A175" s="1">
        <f t="shared" si="3"/>
        <v>20211001</v>
      </c>
      <c r="B175" s="6">
        <v>20211</v>
      </c>
      <c r="C175" s="6">
        <v>1</v>
      </c>
      <c r="D175" s="6">
        <v>5</v>
      </c>
      <c r="E175" s="6">
        <v>105</v>
      </c>
      <c r="F175" s="6">
        <v>100</v>
      </c>
      <c r="G175" s="3">
        <v>10001</v>
      </c>
      <c r="H175" s="3" t="s">
        <v>600</v>
      </c>
      <c r="I175" s="7"/>
    </row>
    <row r="176" spans="1:9" x14ac:dyDescent="0.35">
      <c r="A176" s="1">
        <f t="shared" si="3"/>
        <v>20221001</v>
      </c>
      <c r="B176" s="6">
        <v>20221</v>
      </c>
      <c r="C176" s="6">
        <v>1</v>
      </c>
      <c r="D176" s="6">
        <v>3</v>
      </c>
      <c r="E176" s="6">
        <v>105</v>
      </c>
      <c r="F176" s="6">
        <v>100</v>
      </c>
      <c r="G176" s="3">
        <v>10001</v>
      </c>
      <c r="H176" s="3" t="s">
        <v>601</v>
      </c>
      <c r="I176" s="7"/>
    </row>
    <row r="177" spans="1:9" x14ac:dyDescent="0.35">
      <c r="A177" s="1">
        <f t="shared" si="3"/>
        <v>20231001</v>
      </c>
      <c r="B177" s="6">
        <v>20231</v>
      </c>
      <c r="C177" s="6">
        <v>1</v>
      </c>
      <c r="D177" s="6">
        <v>6</v>
      </c>
      <c r="E177" s="6">
        <v>105</v>
      </c>
      <c r="F177" s="6">
        <v>100</v>
      </c>
      <c r="G177" s="3">
        <v>10001</v>
      </c>
      <c r="H177" s="3" t="s">
        <v>602</v>
      </c>
      <c r="I177" s="7"/>
    </row>
    <row r="178" spans="1:9" x14ac:dyDescent="0.35">
      <c r="A178" s="1">
        <f t="shared" si="3"/>
        <v>20241001</v>
      </c>
      <c r="B178" s="6">
        <v>20241</v>
      </c>
      <c r="C178" s="6">
        <v>1</v>
      </c>
      <c r="D178" s="6">
        <v>2</v>
      </c>
      <c r="E178" s="6">
        <v>105</v>
      </c>
      <c r="F178" s="6">
        <v>100</v>
      </c>
      <c r="G178" s="3">
        <v>10002</v>
      </c>
      <c r="H178" s="3" t="s">
        <v>603</v>
      </c>
      <c r="I178" s="7"/>
    </row>
    <row r="179" spans="1:9" x14ac:dyDescent="0.35">
      <c r="A179" s="1">
        <f t="shared" si="3"/>
        <v>20251001</v>
      </c>
      <c r="B179" s="6">
        <v>20251</v>
      </c>
      <c r="C179" s="6">
        <v>1</v>
      </c>
      <c r="D179" s="6">
        <v>4</v>
      </c>
      <c r="E179" s="6">
        <v>105</v>
      </c>
      <c r="F179" s="6">
        <v>100</v>
      </c>
      <c r="G179" s="3">
        <v>10001</v>
      </c>
      <c r="H179" s="3" t="s">
        <v>604</v>
      </c>
      <c r="I179" s="7"/>
    </row>
    <row r="180" spans="1:9" x14ac:dyDescent="0.35">
      <c r="A180" s="1">
        <f t="shared" si="3"/>
        <v>20261001</v>
      </c>
      <c r="B180" s="6">
        <v>20261</v>
      </c>
      <c r="C180" s="6">
        <v>1</v>
      </c>
      <c r="D180" s="6">
        <v>8</v>
      </c>
      <c r="E180" s="6">
        <v>105</v>
      </c>
      <c r="F180" s="6">
        <v>100</v>
      </c>
      <c r="G180" s="3">
        <v>10001</v>
      </c>
      <c r="H180" s="3" t="s">
        <v>605</v>
      </c>
      <c r="I180" s="7"/>
    </row>
    <row r="181" spans="1:9" x14ac:dyDescent="0.35">
      <c r="A181" s="1">
        <f t="shared" si="3"/>
        <v>20271001</v>
      </c>
      <c r="B181" s="6">
        <v>20271</v>
      </c>
      <c r="C181" s="6">
        <v>1</v>
      </c>
      <c r="D181" s="6">
        <v>2</v>
      </c>
      <c r="E181" s="6">
        <v>105</v>
      </c>
      <c r="F181" s="6">
        <v>100</v>
      </c>
      <c r="G181" s="3">
        <v>10002</v>
      </c>
      <c r="H181" s="3" t="s">
        <v>606</v>
      </c>
      <c r="I181" s="7"/>
    </row>
    <row r="182" spans="1:9" x14ac:dyDescent="0.35">
      <c r="A182" s="1">
        <f t="shared" si="3"/>
        <v>20281001</v>
      </c>
      <c r="B182" s="6">
        <v>20281</v>
      </c>
      <c r="C182" s="6">
        <v>1</v>
      </c>
      <c r="D182" s="6">
        <v>5</v>
      </c>
      <c r="E182" s="6">
        <v>105</v>
      </c>
      <c r="F182" s="6">
        <v>100</v>
      </c>
      <c r="G182" s="3">
        <v>10001</v>
      </c>
      <c r="H182" s="3" t="s">
        <v>607</v>
      </c>
      <c r="I182" s="7"/>
    </row>
    <row r="183" spans="1:9" x14ac:dyDescent="0.35">
      <c r="A183" s="1">
        <f t="shared" si="3"/>
        <v>20291001</v>
      </c>
      <c r="B183" s="6">
        <v>20291</v>
      </c>
      <c r="C183" s="6">
        <v>1</v>
      </c>
      <c r="D183" s="6">
        <v>2</v>
      </c>
      <c r="E183" s="6">
        <v>105</v>
      </c>
      <c r="F183" s="6">
        <v>100</v>
      </c>
      <c r="G183" s="3">
        <v>10002</v>
      </c>
      <c r="H183" s="3" t="s">
        <v>608</v>
      </c>
      <c r="I183" s="7"/>
    </row>
    <row r="184" spans="1:9" x14ac:dyDescent="0.35">
      <c r="A184" s="1">
        <f t="shared" si="3"/>
        <v>20301001</v>
      </c>
      <c r="B184" s="6">
        <v>20301</v>
      </c>
      <c r="C184" s="6">
        <v>1</v>
      </c>
      <c r="D184" s="6">
        <v>3</v>
      </c>
      <c r="E184" s="6">
        <v>105</v>
      </c>
      <c r="F184" s="6">
        <v>100</v>
      </c>
      <c r="G184" s="3">
        <v>10002</v>
      </c>
      <c r="H184" s="3" t="s">
        <v>609</v>
      </c>
      <c r="I184" s="7"/>
    </row>
    <row r="185" spans="1:9" x14ac:dyDescent="0.35">
      <c r="A185" s="1">
        <f t="shared" si="3"/>
        <v>20311001</v>
      </c>
      <c r="B185" s="6">
        <v>20311</v>
      </c>
      <c r="C185" s="6">
        <v>1</v>
      </c>
      <c r="D185" s="6">
        <v>7</v>
      </c>
      <c r="E185" s="6">
        <v>105</v>
      </c>
      <c r="F185" s="6">
        <v>100</v>
      </c>
      <c r="G185" s="3">
        <v>10001</v>
      </c>
      <c r="H185" s="3" t="s">
        <v>610</v>
      </c>
      <c r="I185" s="7"/>
    </row>
    <row r="186" spans="1:9" x14ac:dyDescent="0.35">
      <c r="A186" s="1">
        <f t="shared" si="3"/>
        <v>20321001</v>
      </c>
      <c r="B186" s="6">
        <v>20321</v>
      </c>
      <c r="C186" s="6">
        <v>1</v>
      </c>
      <c r="D186" s="6">
        <v>3</v>
      </c>
      <c r="E186" s="6">
        <v>105</v>
      </c>
      <c r="F186" s="6">
        <v>100</v>
      </c>
      <c r="G186" s="3">
        <v>10002</v>
      </c>
      <c r="H186" s="3" t="s">
        <v>611</v>
      </c>
      <c r="I186" s="7"/>
    </row>
    <row r="187" spans="1:9" x14ac:dyDescent="0.35">
      <c r="A187" s="1">
        <f t="shared" si="3"/>
        <v>20331001</v>
      </c>
      <c r="B187" s="6">
        <v>20331</v>
      </c>
      <c r="C187" s="6">
        <v>1</v>
      </c>
      <c r="D187" s="6">
        <v>4</v>
      </c>
      <c r="E187" s="6">
        <v>105</v>
      </c>
      <c r="F187" s="6">
        <v>100</v>
      </c>
      <c r="G187" s="3">
        <v>10002</v>
      </c>
      <c r="H187" s="3" t="s">
        <v>612</v>
      </c>
      <c r="I187" s="7"/>
    </row>
    <row r="188" spans="1:9" x14ac:dyDescent="0.35">
      <c r="A188" s="1">
        <f t="shared" si="3"/>
        <v>20341001</v>
      </c>
      <c r="B188" s="6">
        <v>20341</v>
      </c>
      <c r="C188" s="6">
        <v>1</v>
      </c>
      <c r="D188" s="6">
        <v>8</v>
      </c>
      <c r="E188" s="6">
        <v>105</v>
      </c>
      <c r="F188" s="6">
        <v>100</v>
      </c>
      <c r="G188" s="3">
        <v>10001</v>
      </c>
      <c r="H188" s="3" t="s">
        <v>613</v>
      </c>
      <c r="I188" s="7"/>
    </row>
    <row r="189" spans="1:9" x14ac:dyDescent="0.35">
      <c r="A189" s="1">
        <f t="shared" si="3"/>
        <v>20351001</v>
      </c>
      <c r="B189" s="6">
        <v>20351</v>
      </c>
      <c r="C189" s="6">
        <v>1</v>
      </c>
      <c r="D189" s="6">
        <v>3</v>
      </c>
      <c r="E189" s="6">
        <v>105</v>
      </c>
      <c r="F189" s="6">
        <v>100</v>
      </c>
      <c r="G189" s="3">
        <v>10002</v>
      </c>
      <c r="H189" s="3" t="s">
        <v>614</v>
      </c>
      <c r="I189" s="7"/>
    </row>
    <row r="190" spans="1:9" x14ac:dyDescent="0.35">
      <c r="A190" s="1">
        <f t="shared" si="3"/>
        <v>20361001</v>
      </c>
      <c r="B190" s="6">
        <v>20361</v>
      </c>
      <c r="C190" s="6">
        <v>1</v>
      </c>
      <c r="D190" s="6">
        <v>5</v>
      </c>
      <c r="E190" s="6">
        <v>105</v>
      </c>
      <c r="F190" s="6">
        <v>100</v>
      </c>
      <c r="G190" s="3">
        <v>10002</v>
      </c>
      <c r="H190" s="3" t="s">
        <v>615</v>
      </c>
      <c r="I190" s="7"/>
    </row>
    <row r="191" spans="1:9" x14ac:dyDescent="0.35">
      <c r="A191" s="1">
        <f t="shared" si="3"/>
        <v>20371001</v>
      </c>
      <c r="B191" s="6">
        <v>20371</v>
      </c>
      <c r="C191" s="6">
        <v>1</v>
      </c>
      <c r="D191" s="6">
        <v>8</v>
      </c>
      <c r="E191" s="6">
        <v>105</v>
      </c>
      <c r="F191" s="6">
        <v>100</v>
      </c>
      <c r="G191" s="3">
        <v>10001</v>
      </c>
      <c r="H191" s="3" t="s">
        <v>616</v>
      </c>
      <c r="I191" s="7"/>
    </row>
    <row r="192" spans="1:9" x14ac:dyDescent="0.35">
      <c r="A192" s="1">
        <f t="shared" si="3"/>
        <v>20381001</v>
      </c>
      <c r="B192" s="6">
        <v>20381</v>
      </c>
      <c r="C192" s="6">
        <v>1</v>
      </c>
      <c r="D192" s="6">
        <v>3</v>
      </c>
      <c r="E192" s="6">
        <v>105</v>
      </c>
      <c r="F192" s="6">
        <v>100</v>
      </c>
      <c r="G192" s="3">
        <v>10002</v>
      </c>
      <c r="H192" s="3" t="s">
        <v>617</v>
      </c>
      <c r="I192" s="7"/>
    </row>
    <row r="193" spans="1:9" x14ac:dyDescent="0.35">
      <c r="A193" s="1">
        <f t="shared" si="3"/>
        <v>20391001</v>
      </c>
      <c r="B193" s="6">
        <v>20391</v>
      </c>
      <c r="C193" s="6">
        <v>1</v>
      </c>
      <c r="D193" s="6">
        <v>5</v>
      </c>
      <c r="E193" s="6">
        <v>105</v>
      </c>
      <c r="F193" s="6">
        <v>100</v>
      </c>
      <c r="G193" s="3">
        <v>10002</v>
      </c>
      <c r="H193" s="3" t="s">
        <v>618</v>
      </c>
      <c r="I193" s="7"/>
    </row>
    <row r="194" spans="1:9" x14ac:dyDescent="0.35">
      <c r="A194" s="1">
        <f t="shared" si="3"/>
        <v>20401001</v>
      </c>
      <c r="B194" s="6">
        <v>20401</v>
      </c>
      <c r="C194" s="6">
        <v>1</v>
      </c>
      <c r="D194" s="6">
        <v>2</v>
      </c>
      <c r="E194" s="6">
        <v>105</v>
      </c>
      <c r="F194" s="6">
        <v>100</v>
      </c>
      <c r="G194" s="3">
        <v>10002</v>
      </c>
      <c r="H194" s="3" t="s">
        <v>619</v>
      </c>
      <c r="I194" s="7"/>
    </row>
    <row r="195" spans="1:9" x14ac:dyDescent="0.35">
      <c r="A195" s="1">
        <f t="shared" si="3"/>
        <v>20411001</v>
      </c>
      <c r="B195" s="6">
        <v>20411</v>
      </c>
      <c r="C195" s="6">
        <v>1</v>
      </c>
      <c r="D195" s="6">
        <v>4</v>
      </c>
      <c r="E195" s="6">
        <v>105</v>
      </c>
      <c r="F195" s="6">
        <v>100</v>
      </c>
      <c r="G195" s="3">
        <v>10002</v>
      </c>
      <c r="H195" s="3" t="s">
        <v>620</v>
      </c>
      <c r="I195" s="7"/>
    </row>
    <row r="196" spans="1:9" x14ac:dyDescent="0.35">
      <c r="A196" s="1">
        <f t="shared" si="3"/>
        <v>20421001</v>
      </c>
      <c r="B196" s="6">
        <v>20421</v>
      </c>
      <c r="C196" s="6">
        <v>1</v>
      </c>
      <c r="D196" s="6">
        <v>7</v>
      </c>
      <c r="E196" s="6">
        <v>105</v>
      </c>
      <c r="F196" s="6">
        <v>100</v>
      </c>
      <c r="G196" s="3">
        <v>10002</v>
      </c>
      <c r="H196" s="3" t="s">
        <v>621</v>
      </c>
      <c r="I196" s="7"/>
    </row>
    <row r="197" spans="1:9" x14ac:dyDescent="0.35">
      <c r="A197" s="1">
        <f t="shared" si="3"/>
        <v>20431001</v>
      </c>
      <c r="B197" s="6">
        <v>20431</v>
      </c>
      <c r="C197" s="6">
        <v>1</v>
      </c>
      <c r="D197" s="6">
        <v>3</v>
      </c>
      <c r="E197" s="6">
        <v>105</v>
      </c>
      <c r="F197" s="6">
        <v>100</v>
      </c>
      <c r="G197" s="3">
        <v>10002</v>
      </c>
      <c r="H197" s="3" t="s">
        <v>622</v>
      </c>
      <c r="I197" s="7"/>
    </row>
    <row r="198" spans="1:9" x14ac:dyDescent="0.35">
      <c r="A198" s="1">
        <f t="shared" si="3"/>
        <v>20441001</v>
      </c>
      <c r="B198" s="6">
        <v>20441</v>
      </c>
      <c r="C198" s="6">
        <v>1</v>
      </c>
      <c r="D198" s="6">
        <v>6</v>
      </c>
      <c r="E198" s="6">
        <v>105</v>
      </c>
      <c r="F198" s="6">
        <v>100</v>
      </c>
      <c r="G198" s="3">
        <v>10002</v>
      </c>
      <c r="H198" s="3" t="s">
        <v>623</v>
      </c>
      <c r="I198" s="7"/>
    </row>
    <row r="199" spans="1:9" x14ac:dyDescent="0.35">
      <c r="A199" s="1">
        <f t="shared" si="3"/>
        <v>20451001</v>
      </c>
      <c r="B199" s="6">
        <v>20451</v>
      </c>
      <c r="C199" s="6">
        <v>1</v>
      </c>
      <c r="D199" s="6">
        <v>9</v>
      </c>
      <c r="E199" s="6">
        <v>105</v>
      </c>
      <c r="F199" s="6">
        <v>100</v>
      </c>
      <c r="G199" s="3">
        <v>10002</v>
      </c>
      <c r="H199" s="3" t="s">
        <v>624</v>
      </c>
      <c r="I199" s="7"/>
    </row>
    <row r="200" spans="1:9" x14ac:dyDescent="0.35">
      <c r="A200" s="1">
        <f t="shared" si="3"/>
        <v>20461001</v>
      </c>
      <c r="B200" s="6">
        <v>20461</v>
      </c>
      <c r="C200" s="6">
        <v>1</v>
      </c>
      <c r="D200" s="6">
        <v>3</v>
      </c>
      <c r="E200" s="6">
        <v>105</v>
      </c>
      <c r="F200" s="6">
        <v>100</v>
      </c>
      <c r="G200" s="6">
        <v>10002</v>
      </c>
      <c r="H200" s="3" t="s">
        <v>625</v>
      </c>
      <c r="I200" s="7"/>
    </row>
    <row r="201" spans="1:9" x14ac:dyDescent="0.35">
      <c r="A201" s="1">
        <f t="shared" si="3"/>
        <v>20471001</v>
      </c>
      <c r="B201" s="6">
        <v>20471</v>
      </c>
      <c r="C201" s="6">
        <v>1</v>
      </c>
      <c r="D201" s="6">
        <v>6</v>
      </c>
      <c r="E201" s="6">
        <v>105</v>
      </c>
      <c r="F201" s="6">
        <v>100</v>
      </c>
      <c r="G201" s="6">
        <v>10002</v>
      </c>
      <c r="H201" s="3" t="s">
        <v>626</v>
      </c>
      <c r="I201" s="7"/>
    </row>
    <row r="202" spans="1:9" x14ac:dyDescent="0.35">
      <c r="A202" s="1">
        <f t="shared" si="3"/>
        <v>20481001</v>
      </c>
      <c r="B202" s="6">
        <v>20481</v>
      </c>
      <c r="C202" s="6">
        <v>1</v>
      </c>
      <c r="D202" s="6">
        <v>9</v>
      </c>
      <c r="E202" s="6">
        <v>105</v>
      </c>
      <c r="F202" s="6">
        <v>100</v>
      </c>
      <c r="G202" s="6">
        <v>10002</v>
      </c>
      <c r="H202" s="3" t="s">
        <v>627</v>
      </c>
      <c r="I202" s="7"/>
    </row>
    <row r="203" spans="1:9" x14ac:dyDescent="0.35">
      <c r="A203" s="1">
        <f t="shared" si="3"/>
        <v>20491001</v>
      </c>
      <c r="B203" s="6">
        <v>20491</v>
      </c>
      <c r="C203" s="6">
        <v>1</v>
      </c>
      <c r="D203" s="6">
        <v>3</v>
      </c>
      <c r="E203" s="6">
        <v>105</v>
      </c>
      <c r="F203" s="6">
        <v>100</v>
      </c>
      <c r="G203" s="6">
        <v>10002</v>
      </c>
      <c r="H203" s="3" t="s">
        <v>628</v>
      </c>
      <c r="I203" s="7"/>
    </row>
    <row r="204" spans="1:9" x14ac:dyDescent="0.35">
      <c r="A204" s="1">
        <f t="shared" si="3"/>
        <v>20501001</v>
      </c>
      <c r="B204" s="6">
        <v>20501</v>
      </c>
      <c r="C204" s="6">
        <v>1</v>
      </c>
      <c r="D204" s="6">
        <v>6</v>
      </c>
      <c r="E204" s="6">
        <v>105</v>
      </c>
      <c r="F204" s="6">
        <v>100</v>
      </c>
      <c r="G204" s="6">
        <v>10002</v>
      </c>
      <c r="H204" s="3" t="s">
        <v>629</v>
      </c>
      <c r="I204" s="7"/>
    </row>
    <row r="205" spans="1:9" x14ac:dyDescent="0.35">
      <c r="A205" s="1">
        <f t="shared" si="3"/>
        <v>20511001</v>
      </c>
      <c r="B205" s="6">
        <v>20511</v>
      </c>
      <c r="C205" s="6">
        <v>1</v>
      </c>
      <c r="D205" s="2">
        <v>10</v>
      </c>
      <c r="E205" s="6">
        <v>105</v>
      </c>
      <c r="F205" s="6">
        <v>100</v>
      </c>
      <c r="G205" s="2">
        <v>10002</v>
      </c>
      <c r="H205" s="3" t="s">
        <v>630</v>
      </c>
      <c r="I205" s="7"/>
    </row>
    <row r="206" spans="1:9" x14ac:dyDescent="0.35">
      <c r="A206" s="1">
        <f t="shared" si="3"/>
        <v>20521001</v>
      </c>
      <c r="B206" s="6">
        <v>20521</v>
      </c>
      <c r="C206" s="6">
        <v>1</v>
      </c>
      <c r="D206" s="2">
        <v>4</v>
      </c>
      <c r="E206" s="6">
        <v>105</v>
      </c>
      <c r="F206" s="6">
        <v>100</v>
      </c>
      <c r="G206" s="2">
        <v>10002</v>
      </c>
      <c r="H206" s="3" t="s">
        <v>631</v>
      </c>
      <c r="I206" s="7"/>
    </row>
    <row r="207" spans="1:9" x14ac:dyDescent="0.35">
      <c r="A207" s="1">
        <f t="shared" si="3"/>
        <v>20531001</v>
      </c>
      <c r="B207" s="6">
        <v>20531</v>
      </c>
      <c r="C207" s="6">
        <v>1</v>
      </c>
      <c r="D207" s="2">
        <v>7</v>
      </c>
      <c r="E207" s="6">
        <v>105</v>
      </c>
      <c r="F207" s="6">
        <v>100</v>
      </c>
      <c r="G207" s="2">
        <v>10002</v>
      </c>
      <c r="H207" s="3" t="s">
        <v>632</v>
      </c>
      <c r="I207" s="7"/>
    </row>
    <row r="208" spans="1:9" x14ac:dyDescent="0.35">
      <c r="A208" s="1">
        <f t="shared" si="3"/>
        <v>20541001</v>
      </c>
      <c r="B208" s="6">
        <v>20541</v>
      </c>
      <c r="C208" s="6">
        <v>1</v>
      </c>
      <c r="D208" s="2">
        <v>11</v>
      </c>
      <c r="E208" s="6">
        <v>105</v>
      </c>
      <c r="F208" s="6">
        <v>100</v>
      </c>
      <c r="G208" s="2">
        <v>10002</v>
      </c>
      <c r="H208" s="3" t="s">
        <v>633</v>
      </c>
      <c r="I208" s="7"/>
    </row>
    <row r="209" spans="1:9" x14ac:dyDescent="0.35">
      <c r="A209" s="1">
        <f t="shared" si="3"/>
        <v>20551001</v>
      </c>
      <c r="B209" s="6">
        <v>20551</v>
      </c>
      <c r="C209" s="6">
        <v>1</v>
      </c>
      <c r="D209" s="2">
        <v>4</v>
      </c>
      <c r="E209" s="6">
        <v>105</v>
      </c>
      <c r="F209" s="6">
        <v>100</v>
      </c>
      <c r="G209" s="2">
        <v>10002</v>
      </c>
      <c r="H209" s="3" t="s">
        <v>634</v>
      </c>
      <c r="I209" s="7"/>
    </row>
    <row r="210" spans="1:9" x14ac:dyDescent="0.35">
      <c r="A210" s="1">
        <f t="shared" si="3"/>
        <v>20561001</v>
      </c>
      <c r="B210" s="6">
        <v>20561</v>
      </c>
      <c r="C210" s="6">
        <v>1</v>
      </c>
      <c r="D210" s="2">
        <v>8</v>
      </c>
      <c r="E210" s="6">
        <v>105</v>
      </c>
      <c r="F210" s="6">
        <v>100</v>
      </c>
      <c r="G210" s="2">
        <v>10002</v>
      </c>
      <c r="H210" s="3" t="s">
        <v>635</v>
      </c>
      <c r="I210" s="7"/>
    </row>
    <row r="211" spans="1:9" x14ac:dyDescent="0.35">
      <c r="A211" s="1">
        <f t="shared" si="3"/>
        <v>20571001</v>
      </c>
      <c r="B211" s="6">
        <v>20571</v>
      </c>
      <c r="C211" s="6">
        <v>1</v>
      </c>
      <c r="D211" s="2">
        <v>12</v>
      </c>
      <c r="E211" s="6">
        <v>105</v>
      </c>
      <c r="F211" s="6">
        <v>100</v>
      </c>
      <c r="G211" s="2">
        <v>10002</v>
      </c>
      <c r="H211" s="3" t="s">
        <v>636</v>
      </c>
      <c r="I211" s="7"/>
    </row>
    <row r="212" spans="1:9" x14ac:dyDescent="0.35">
      <c r="A212" s="1">
        <f t="shared" si="3"/>
        <v>20581001</v>
      </c>
      <c r="B212" s="6">
        <v>20581</v>
      </c>
      <c r="C212" s="6">
        <v>1</v>
      </c>
      <c r="D212" s="2">
        <v>5</v>
      </c>
      <c r="E212" s="6">
        <v>105</v>
      </c>
      <c r="F212" s="6">
        <v>100</v>
      </c>
      <c r="G212" s="2">
        <v>10002</v>
      </c>
      <c r="H212" s="3" t="s">
        <v>637</v>
      </c>
      <c r="I212" s="7"/>
    </row>
    <row r="213" spans="1:9" x14ac:dyDescent="0.35">
      <c r="A213" s="1">
        <f t="shared" si="3"/>
        <v>20591001</v>
      </c>
      <c r="B213" s="6">
        <v>20591</v>
      </c>
      <c r="C213" s="6">
        <v>1</v>
      </c>
      <c r="D213" s="2">
        <v>9</v>
      </c>
      <c r="E213" s="6">
        <v>105</v>
      </c>
      <c r="F213" s="6">
        <v>100</v>
      </c>
      <c r="G213" s="2">
        <v>10002</v>
      </c>
      <c r="H213" s="3" t="s">
        <v>638</v>
      </c>
      <c r="I213" s="7"/>
    </row>
    <row r="214" spans="1:9" x14ac:dyDescent="0.35">
      <c r="A214" s="1">
        <f t="shared" si="3"/>
        <v>20601001</v>
      </c>
      <c r="B214" s="6">
        <v>20601</v>
      </c>
      <c r="C214" s="6">
        <v>1</v>
      </c>
      <c r="D214" s="2">
        <v>14</v>
      </c>
      <c r="E214" s="6">
        <v>105</v>
      </c>
      <c r="F214" s="6">
        <v>100</v>
      </c>
      <c r="G214" s="2">
        <v>10002</v>
      </c>
      <c r="H214" s="3" t="s">
        <v>639</v>
      </c>
      <c r="I214" s="7"/>
    </row>
    <row r="215" spans="1:9" x14ac:dyDescent="0.35">
      <c r="A215" s="1">
        <f t="shared" si="3"/>
        <v>20611001</v>
      </c>
      <c r="B215" s="6">
        <v>20611</v>
      </c>
      <c r="C215" s="6">
        <v>1</v>
      </c>
      <c r="D215" s="2">
        <v>5</v>
      </c>
      <c r="E215" s="6">
        <v>105</v>
      </c>
      <c r="F215" s="6">
        <v>100</v>
      </c>
      <c r="G215" s="2">
        <v>10002</v>
      </c>
      <c r="H215" s="3" t="s">
        <v>640</v>
      </c>
      <c r="I215" s="7"/>
    </row>
    <row r="216" spans="1:9" x14ac:dyDescent="0.35">
      <c r="A216" s="1">
        <f t="shared" si="3"/>
        <v>20621001</v>
      </c>
      <c r="B216" s="6">
        <v>20621</v>
      </c>
      <c r="C216" s="6">
        <v>1</v>
      </c>
      <c r="D216" s="2">
        <v>10</v>
      </c>
      <c r="E216" s="6">
        <v>105</v>
      </c>
      <c r="F216" s="6">
        <v>100</v>
      </c>
      <c r="G216" s="2">
        <v>10002</v>
      </c>
      <c r="H216" s="3" t="s">
        <v>641</v>
      </c>
      <c r="I216" s="7"/>
    </row>
    <row r="217" spans="1:9" x14ac:dyDescent="0.35">
      <c r="A217" s="1">
        <f t="shared" si="3"/>
        <v>20631001</v>
      </c>
      <c r="B217" s="6">
        <v>20631</v>
      </c>
      <c r="C217" s="6">
        <v>1</v>
      </c>
      <c r="D217" s="2">
        <v>16</v>
      </c>
      <c r="E217" s="6">
        <v>105</v>
      </c>
      <c r="F217" s="6">
        <v>100</v>
      </c>
      <c r="G217" s="2">
        <v>10002</v>
      </c>
      <c r="H217" s="3" t="s">
        <v>642</v>
      </c>
      <c r="I217" s="7"/>
    </row>
    <row r="218" spans="1:9" x14ac:dyDescent="0.35">
      <c r="A218" s="1">
        <f t="shared" si="3"/>
        <v>20641001</v>
      </c>
      <c r="B218" s="6">
        <v>20641</v>
      </c>
      <c r="C218" s="6">
        <v>1</v>
      </c>
      <c r="D218" s="2">
        <v>6</v>
      </c>
      <c r="E218" s="6">
        <v>105</v>
      </c>
      <c r="F218" s="6">
        <v>100</v>
      </c>
      <c r="G218" s="2">
        <v>10002</v>
      </c>
      <c r="H218" s="3" t="s">
        <v>643</v>
      </c>
      <c r="I218" s="7"/>
    </row>
    <row r="219" spans="1:9" x14ac:dyDescent="0.35">
      <c r="A219" s="1">
        <f t="shared" si="3"/>
        <v>20651001</v>
      </c>
      <c r="B219" s="6">
        <v>20651</v>
      </c>
      <c r="C219" s="6">
        <v>1</v>
      </c>
      <c r="D219" s="2">
        <v>12</v>
      </c>
      <c r="E219" s="6">
        <v>105</v>
      </c>
      <c r="F219" s="6">
        <v>100</v>
      </c>
      <c r="G219" s="2">
        <v>10002</v>
      </c>
      <c r="H219" s="3" t="s">
        <v>644</v>
      </c>
      <c r="I219" s="7"/>
    </row>
    <row r="220" spans="1:9" x14ac:dyDescent="0.35">
      <c r="A220" s="1">
        <f t="shared" si="3"/>
        <v>20661001</v>
      </c>
      <c r="B220" s="6">
        <v>20661</v>
      </c>
      <c r="C220" s="6">
        <v>1</v>
      </c>
      <c r="D220" s="2">
        <v>18</v>
      </c>
      <c r="E220" s="6">
        <v>105</v>
      </c>
      <c r="F220" s="6">
        <v>100</v>
      </c>
      <c r="G220" s="2">
        <v>10002</v>
      </c>
      <c r="H220" s="3" t="s">
        <v>645</v>
      </c>
      <c r="I220" s="7"/>
    </row>
    <row r="221" spans="1:9" x14ac:dyDescent="0.35">
      <c r="A221" s="1">
        <f t="shared" si="3"/>
        <v>20671001</v>
      </c>
      <c r="B221" s="6">
        <v>20671</v>
      </c>
      <c r="C221" s="6">
        <v>1</v>
      </c>
      <c r="D221" s="2">
        <v>6</v>
      </c>
      <c r="E221" s="6">
        <v>105</v>
      </c>
      <c r="F221" s="6">
        <v>100</v>
      </c>
      <c r="G221" s="2">
        <v>10002</v>
      </c>
      <c r="H221" s="3" t="s">
        <v>646</v>
      </c>
      <c r="I221" s="7"/>
    </row>
    <row r="222" spans="1:9" x14ac:dyDescent="0.35">
      <c r="A222" s="1">
        <f t="shared" si="3"/>
        <v>20681001</v>
      </c>
      <c r="B222" s="6">
        <v>20681</v>
      </c>
      <c r="C222" s="6">
        <v>1</v>
      </c>
      <c r="D222" s="2">
        <v>13</v>
      </c>
      <c r="E222" s="6">
        <v>105</v>
      </c>
      <c r="F222" s="6">
        <v>100</v>
      </c>
      <c r="G222" s="2">
        <v>10002</v>
      </c>
      <c r="H222" s="3" t="s">
        <v>647</v>
      </c>
      <c r="I222" s="7"/>
    </row>
    <row r="223" spans="1:9" x14ac:dyDescent="0.35">
      <c r="A223" s="1">
        <f t="shared" si="3"/>
        <v>20691001</v>
      </c>
      <c r="B223" s="6">
        <v>20691</v>
      </c>
      <c r="C223" s="6">
        <v>1</v>
      </c>
      <c r="D223" s="2">
        <v>20</v>
      </c>
      <c r="E223" s="6">
        <v>105</v>
      </c>
      <c r="F223" s="6">
        <v>100</v>
      </c>
      <c r="G223" s="2">
        <v>10002</v>
      </c>
      <c r="H223" s="3" t="s">
        <v>648</v>
      </c>
      <c r="I223" s="7"/>
    </row>
    <row r="224" spans="1:9" x14ac:dyDescent="0.35">
      <c r="A224" s="1">
        <f t="shared" si="3"/>
        <v>20701001</v>
      </c>
      <c r="B224" s="6">
        <v>20701</v>
      </c>
      <c r="C224" s="6">
        <v>1</v>
      </c>
      <c r="D224" s="2">
        <v>7</v>
      </c>
      <c r="E224" s="6">
        <v>105</v>
      </c>
      <c r="F224" s="6">
        <v>100</v>
      </c>
      <c r="G224" s="2">
        <v>10002</v>
      </c>
      <c r="H224" s="3" t="s">
        <v>649</v>
      </c>
      <c r="I224" s="7"/>
    </row>
    <row r="225" spans="1:9" x14ac:dyDescent="0.35">
      <c r="A225" s="1">
        <f t="shared" si="3"/>
        <v>20711001</v>
      </c>
      <c r="B225" s="6">
        <v>20711</v>
      </c>
      <c r="C225" s="6">
        <v>1</v>
      </c>
      <c r="D225" s="2">
        <v>15</v>
      </c>
      <c r="E225" s="6">
        <v>105</v>
      </c>
      <c r="F225" s="6">
        <v>100</v>
      </c>
      <c r="G225" s="2">
        <v>10002</v>
      </c>
      <c r="H225" s="3" t="s">
        <v>650</v>
      </c>
      <c r="I225" s="7"/>
    </row>
    <row r="226" spans="1:9" x14ac:dyDescent="0.35">
      <c r="A226" s="1">
        <f t="shared" si="3"/>
        <v>20721001</v>
      </c>
      <c r="B226" s="6">
        <v>20721</v>
      </c>
      <c r="C226" s="6">
        <v>1</v>
      </c>
      <c r="D226" s="2">
        <v>11</v>
      </c>
      <c r="E226" s="6">
        <v>105</v>
      </c>
      <c r="F226" s="6">
        <v>100</v>
      </c>
      <c r="G226" s="2">
        <v>10003</v>
      </c>
      <c r="H226" s="3" t="s">
        <v>651</v>
      </c>
      <c r="I226" s="7"/>
    </row>
    <row r="227" spans="1:9" x14ac:dyDescent="0.35">
      <c r="A227" s="1">
        <f t="shared" si="3"/>
        <v>20731001</v>
      </c>
      <c r="B227" s="6">
        <v>20731</v>
      </c>
      <c r="C227" s="6">
        <v>1</v>
      </c>
      <c r="D227" s="2">
        <v>8</v>
      </c>
      <c r="E227" s="6">
        <v>105</v>
      </c>
      <c r="F227" s="6">
        <v>100</v>
      </c>
      <c r="G227" s="2">
        <v>10002</v>
      </c>
      <c r="H227" s="3" t="s">
        <v>652</v>
      </c>
      <c r="I227" s="7"/>
    </row>
    <row r="228" spans="1:9" x14ac:dyDescent="0.35">
      <c r="A228" s="1">
        <f t="shared" si="3"/>
        <v>20741001</v>
      </c>
      <c r="B228" s="6">
        <v>20741</v>
      </c>
      <c r="C228" s="6">
        <v>1</v>
      </c>
      <c r="D228" s="2">
        <v>16</v>
      </c>
      <c r="E228" s="6">
        <v>105</v>
      </c>
      <c r="F228" s="6">
        <v>100</v>
      </c>
      <c r="G228" s="2">
        <v>10002</v>
      </c>
      <c r="H228" s="3" t="s">
        <v>653</v>
      </c>
      <c r="I228" s="7"/>
    </row>
    <row r="229" spans="1:9" x14ac:dyDescent="0.35">
      <c r="A229" s="1">
        <f t="shared" si="3"/>
        <v>20751001</v>
      </c>
      <c r="B229" s="6">
        <v>20751</v>
      </c>
      <c r="C229" s="6">
        <v>1</v>
      </c>
      <c r="D229" s="2">
        <v>12</v>
      </c>
      <c r="E229" s="6">
        <v>105</v>
      </c>
      <c r="F229" s="6">
        <v>100</v>
      </c>
      <c r="G229" s="2">
        <v>10003</v>
      </c>
      <c r="H229" s="3" t="s">
        <v>654</v>
      </c>
      <c r="I229" s="7"/>
    </row>
    <row r="230" spans="1:9" x14ac:dyDescent="0.35">
      <c r="A230" s="1">
        <f t="shared" si="3"/>
        <v>20761001</v>
      </c>
      <c r="B230" s="6">
        <v>20761</v>
      </c>
      <c r="C230" s="6">
        <v>1</v>
      </c>
      <c r="D230" s="2">
        <v>9</v>
      </c>
      <c r="E230" s="6">
        <v>105</v>
      </c>
      <c r="F230" s="6">
        <v>100</v>
      </c>
      <c r="G230" s="2">
        <v>10002</v>
      </c>
      <c r="H230" s="3" t="s">
        <v>655</v>
      </c>
      <c r="I230" s="7"/>
    </row>
    <row r="231" spans="1:9" x14ac:dyDescent="0.35">
      <c r="A231" s="1">
        <f t="shared" si="3"/>
        <v>20771001</v>
      </c>
      <c r="B231" s="6">
        <v>20771</v>
      </c>
      <c r="C231" s="6">
        <v>1</v>
      </c>
      <c r="D231" s="2">
        <v>18</v>
      </c>
      <c r="E231" s="6">
        <v>105</v>
      </c>
      <c r="F231" s="6">
        <v>100</v>
      </c>
      <c r="G231" s="2">
        <v>10002</v>
      </c>
      <c r="H231" s="3" t="s">
        <v>656</v>
      </c>
      <c r="I231" s="7"/>
    </row>
    <row r="232" spans="1:9" x14ac:dyDescent="0.35">
      <c r="A232" s="1">
        <f t="shared" si="3"/>
        <v>20781001</v>
      </c>
      <c r="B232" s="6">
        <v>20781</v>
      </c>
      <c r="C232" s="6">
        <v>1</v>
      </c>
      <c r="D232" s="2">
        <v>13</v>
      </c>
      <c r="E232" s="6">
        <v>105</v>
      </c>
      <c r="F232" s="6">
        <v>100</v>
      </c>
      <c r="G232" s="2">
        <v>10003</v>
      </c>
      <c r="H232" s="3" t="s">
        <v>657</v>
      </c>
      <c r="I232" s="7"/>
    </row>
    <row r="233" spans="1:9" x14ac:dyDescent="0.35">
      <c r="A233" s="1">
        <f t="shared" si="3"/>
        <v>20791001</v>
      </c>
      <c r="B233" s="6">
        <v>20791</v>
      </c>
      <c r="C233" s="6">
        <v>1</v>
      </c>
      <c r="D233" s="2">
        <v>10</v>
      </c>
      <c r="E233" s="6">
        <v>105</v>
      </c>
      <c r="F233" s="6">
        <v>100</v>
      </c>
      <c r="G233" s="2">
        <v>10002</v>
      </c>
      <c r="H233" s="3" t="s">
        <v>658</v>
      </c>
      <c r="I233" s="7"/>
    </row>
    <row r="234" spans="1:9" x14ac:dyDescent="0.35">
      <c r="A234" s="1">
        <f t="shared" si="3"/>
        <v>20801001</v>
      </c>
      <c r="B234" s="6">
        <v>20801</v>
      </c>
      <c r="C234" s="6">
        <v>1</v>
      </c>
      <c r="D234" s="2">
        <v>20</v>
      </c>
      <c r="E234" s="6">
        <v>105</v>
      </c>
      <c r="F234" s="6">
        <v>100</v>
      </c>
      <c r="G234" s="2">
        <v>10002</v>
      </c>
      <c r="H234" s="3" t="s">
        <v>659</v>
      </c>
      <c r="I234" s="7"/>
    </row>
    <row r="235" spans="1:9" x14ac:dyDescent="0.35">
      <c r="A235" s="1">
        <f t="shared" si="3"/>
        <v>20811001</v>
      </c>
      <c r="B235" s="6">
        <v>20811</v>
      </c>
      <c r="C235" s="6">
        <v>1</v>
      </c>
      <c r="D235" s="2">
        <v>14</v>
      </c>
      <c r="E235" s="6">
        <v>105</v>
      </c>
      <c r="F235" s="6">
        <v>100</v>
      </c>
      <c r="G235" s="2">
        <v>10003</v>
      </c>
      <c r="H235" s="3" t="s">
        <v>660</v>
      </c>
      <c r="I235" s="7"/>
    </row>
    <row r="236" spans="1:9" x14ac:dyDescent="0.35">
      <c r="A236" s="1">
        <f t="shared" si="3"/>
        <v>20821001</v>
      </c>
      <c r="B236" s="6">
        <v>20821</v>
      </c>
      <c r="C236" s="6">
        <v>1</v>
      </c>
      <c r="D236" s="2">
        <v>11</v>
      </c>
      <c r="E236" s="6">
        <v>105</v>
      </c>
      <c r="F236" s="6">
        <v>100</v>
      </c>
      <c r="G236" s="2">
        <v>10002</v>
      </c>
      <c r="H236" s="3" t="s">
        <v>661</v>
      </c>
      <c r="I236" s="7"/>
    </row>
    <row r="237" spans="1:9" x14ac:dyDescent="0.35">
      <c r="A237" s="1">
        <f t="shared" si="3"/>
        <v>20831001</v>
      </c>
      <c r="B237" s="6">
        <v>20831</v>
      </c>
      <c r="C237" s="6">
        <v>1</v>
      </c>
      <c r="D237" s="2">
        <v>11</v>
      </c>
      <c r="E237" s="6">
        <v>105</v>
      </c>
      <c r="F237" s="6">
        <v>100</v>
      </c>
      <c r="G237" s="2">
        <v>10003</v>
      </c>
      <c r="H237" s="3" t="s">
        <v>662</v>
      </c>
      <c r="I237" s="7"/>
    </row>
    <row r="238" spans="1:9" x14ac:dyDescent="0.35">
      <c r="A238" s="1">
        <f t="shared" si="3"/>
        <v>20841001</v>
      </c>
      <c r="B238" s="6">
        <v>20841</v>
      </c>
      <c r="C238" s="6">
        <v>1</v>
      </c>
      <c r="D238" s="2">
        <v>16</v>
      </c>
      <c r="E238" s="6">
        <v>105</v>
      </c>
      <c r="F238" s="6">
        <v>100</v>
      </c>
      <c r="G238" s="2">
        <v>10003</v>
      </c>
      <c r="H238" s="3" t="s">
        <v>663</v>
      </c>
      <c r="I238" s="7"/>
    </row>
    <row r="239" spans="1:9" x14ac:dyDescent="0.35">
      <c r="A239" s="1">
        <f t="shared" si="3"/>
        <v>20851001</v>
      </c>
      <c r="B239" s="6">
        <v>20851</v>
      </c>
      <c r="C239" s="6">
        <v>1</v>
      </c>
      <c r="D239" s="2">
        <v>12</v>
      </c>
      <c r="E239" s="6">
        <v>105</v>
      </c>
      <c r="F239" s="6">
        <v>100</v>
      </c>
      <c r="G239" s="2">
        <v>10002</v>
      </c>
      <c r="H239" s="3" t="s">
        <v>664</v>
      </c>
      <c r="I239" s="7"/>
    </row>
    <row r="240" spans="1:9" x14ac:dyDescent="0.35">
      <c r="A240" s="1">
        <f t="shared" si="3"/>
        <v>20861001</v>
      </c>
      <c r="B240" s="6">
        <v>20861</v>
      </c>
      <c r="C240" s="6">
        <v>1</v>
      </c>
      <c r="D240" s="2">
        <v>12</v>
      </c>
      <c r="E240" s="6">
        <v>105</v>
      </c>
      <c r="F240" s="6">
        <v>100</v>
      </c>
      <c r="G240" s="2">
        <v>10003</v>
      </c>
      <c r="H240" s="3" t="s">
        <v>665</v>
      </c>
      <c r="I240" s="7"/>
    </row>
    <row r="241" spans="1:9" x14ac:dyDescent="0.35">
      <c r="A241" s="1">
        <f t="shared" si="3"/>
        <v>20871001</v>
      </c>
      <c r="B241" s="6">
        <v>20871</v>
      </c>
      <c r="C241" s="6">
        <v>1</v>
      </c>
      <c r="D241" s="2">
        <v>17</v>
      </c>
      <c r="E241" s="6">
        <v>105</v>
      </c>
      <c r="F241" s="6">
        <v>100</v>
      </c>
      <c r="G241" s="2">
        <v>10003</v>
      </c>
      <c r="H241" s="3" t="s">
        <v>666</v>
      </c>
      <c r="I241" s="7"/>
    </row>
    <row r="242" spans="1:9" x14ac:dyDescent="0.35">
      <c r="A242" s="1">
        <f t="shared" si="3"/>
        <v>20881001</v>
      </c>
      <c r="B242" s="6">
        <v>20881</v>
      </c>
      <c r="C242" s="6">
        <v>1</v>
      </c>
      <c r="D242" s="2">
        <v>13</v>
      </c>
      <c r="E242" s="6">
        <v>105</v>
      </c>
      <c r="F242" s="6">
        <v>100</v>
      </c>
      <c r="G242" s="2">
        <v>10002</v>
      </c>
      <c r="H242" s="3" t="s">
        <v>667</v>
      </c>
      <c r="I242" s="7"/>
    </row>
    <row r="243" spans="1:9" x14ac:dyDescent="0.35">
      <c r="A243" s="1">
        <f t="shared" si="3"/>
        <v>20891001</v>
      </c>
      <c r="B243" s="6">
        <v>20891</v>
      </c>
      <c r="C243" s="6">
        <v>1</v>
      </c>
      <c r="D243" s="2">
        <v>13</v>
      </c>
      <c r="E243" s="6">
        <v>105</v>
      </c>
      <c r="F243" s="6">
        <v>100</v>
      </c>
      <c r="G243" s="2">
        <v>10003</v>
      </c>
      <c r="H243" s="3" t="s">
        <v>668</v>
      </c>
      <c r="I243" s="7"/>
    </row>
    <row r="244" spans="1:9" x14ac:dyDescent="0.35">
      <c r="A244" s="1">
        <f t="shared" si="3"/>
        <v>20901001</v>
      </c>
      <c r="B244" s="6">
        <v>20901</v>
      </c>
      <c r="C244" s="6">
        <v>1</v>
      </c>
      <c r="D244" s="2">
        <v>19</v>
      </c>
      <c r="E244" s="6">
        <v>105</v>
      </c>
      <c r="F244" s="6">
        <v>100</v>
      </c>
      <c r="G244" s="2">
        <v>10003</v>
      </c>
      <c r="H244" s="3" t="s">
        <v>669</v>
      </c>
      <c r="I244" s="7"/>
    </row>
    <row r="245" spans="1:9" x14ac:dyDescent="0.35">
      <c r="A245" s="1">
        <f t="shared" si="3"/>
        <v>20911001</v>
      </c>
      <c r="B245" s="6">
        <v>20911</v>
      </c>
      <c r="C245" s="6">
        <v>1</v>
      </c>
      <c r="D245" s="2">
        <v>14</v>
      </c>
      <c r="E245" s="6">
        <v>105</v>
      </c>
      <c r="F245" s="6">
        <v>100</v>
      </c>
      <c r="G245" s="2">
        <v>10002</v>
      </c>
      <c r="H245" s="3" t="s">
        <v>670</v>
      </c>
      <c r="I245" s="7"/>
    </row>
    <row r="246" spans="1:9" x14ac:dyDescent="0.35">
      <c r="A246" s="1">
        <f t="shared" si="3"/>
        <v>20921001</v>
      </c>
      <c r="B246" s="6">
        <v>20921</v>
      </c>
      <c r="C246" s="6">
        <v>1</v>
      </c>
      <c r="D246" s="2">
        <v>14</v>
      </c>
      <c r="E246" s="6">
        <v>105</v>
      </c>
      <c r="F246" s="6">
        <v>100</v>
      </c>
      <c r="G246" s="2">
        <v>10003</v>
      </c>
      <c r="H246" s="3" t="s">
        <v>671</v>
      </c>
      <c r="I246" s="7"/>
    </row>
    <row r="247" spans="1:9" x14ac:dyDescent="0.35">
      <c r="A247" s="1">
        <f t="shared" si="3"/>
        <v>20931001</v>
      </c>
      <c r="B247" s="6">
        <v>20931</v>
      </c>
      <c r="C247" s="6">
        <v>1</v>
      </c>
      <c r="D247" s="2">
        <v>21</v>
      </c>
      <c r="E247" s="6">
        <v>105</v>
      </c>
      <c r="F247" s="6">
        <v>100</v>
      </c>
      <c r="G247" s="2">
        <v>10003</v>
      </c>
      <c r="H247" s="3" t="s">
        <v>672</v>
      </c>
      <c r="I247" s="7"/>
    </row>
    <row r="248" spans="1:9" x14ac:dyDescent="0.35">
      <c r="A248" s="1">
        <f t="shared" si="3"/>
        <v>20941001</v>
      </c>
      <c r="B248" s="6">
        <v>20941</v>
      </c>
      <c r="C248" s="6">
        <v>1</v>
      </c>
      <c r="D248" s="2">
        <v>15</v>
      </c>
      <c r="E248" s="6">
        <v>105</v>
      </c>
      <c r="F248" s="6">
        <v>100</v>
      </c>
      <c r="G248" s="2">
        <v>10002</v>
      </c>
      <c r="H248" s="3" t="s">
        <v>673</v>
      </c>
      <c r="I248" s="7"/>
    </row>
    <row r="249" spans="1:9" x14ac:dyDescent="0.35">
      <c r="A249" s="1">
        <f t="shared" si="3"/>
        <v>20951001</v>
      </c>
      <c r="B249" s="6">
        <v>20951</v>
      </c>
      <c r="C249" s="6">
        <v>1</v>
      </c>
      <c r="D249" s="2">
        <v>15</v>
      </c>
      <c r="E249" s="6">
        <v>105</v>
      </c>
      <c r="F249" s="6">
        <v>100</v>
      </c>
      <c r="G249" s="2">
        <v>10003</v>
      </c>
      <c r="H249" s="3" t="s">
        <v>674</v>
      </c>
      <c r="I249" s="7"/>
    </row>
    <row r="250" spans="1:9" x14ac:dyDescent="0.35">
      <c r="A250" s="1">
        <f t="shared" si="3"/>
        <v>20961001</v>
      </c>
      <c r="B250" s="6">
        <v>20961</v>
      </c>
      <c r="C250" s="6">
        <v>1</v>
      </c>
      <c r="D250" s="2">
        <v>23</v>
      </c>
      <c r="E250" s="6">
        <v>105</v>
      </c>
      <c r="F250" s="6">
        <v>100</v>
      </c>
      <c r="G250" s="2">
        <v>10003</v>
      </c>
      <c r="H250" s="3" t="s">
        <v>675</v>
      </c>
      <c r="I250" s="7"/>
    </row>
    <row r="251" spans="1:9" x14ac:dyDescent="0.35">
      <c r="A251" s="1">
        <f t="shared" si="3"/>
        <v>20971001</v>
      </c>
      <c r="B251" s="6">
        <v>20971</v>
      </c>
      <c r="C251" s="6">
        <v>1</v>
      </c>
      <c r="D251" s="2">
        <v>16</v>
      </c>
      <c r="E251" s="6">
        <v>105</v>
      </c>
      <c r="F251" s="6">
        <v>100</v>
      </c>
      <c r="G251" s="2">
        <v>10002</v>
      </c>
      <c r="H251" s="3" t="s">
        <v>676</v>
      </c>
      <c r="I251" s="7"/>
    </row>
    <row r="252" spans="1:9" x14ac:dyDescent="0.35">
      <c r="A252" s="1">
        <f t="shared" si="3"/>
        <v>20981001</v>
      </c>
      <c r="B252" s="6">
        <v>20981</v>
      </c>
      <c r="C252" s="6">
        <v>1</v>
      </c>
      <c r="D252" s="2">
        <v>16</v>
      </c>
      <c r="E252" s="6">
        <v>105</v>
      </c>
      <c r="F252" s="6">
        <v>100</v>
      </c>
      <c r="G252" s="2">
        <v>10003</v>
      </c>
      <c r="H252" s="3" t="s">
        <v>677</v>
      </c>
      <c r="I252" s="7"/>
    </row>
    <row r="253" spans="1:9" x14ac:dyDescent="0.35">
      <c r="A253" s="1">
        <f t="shared" si="3"/>
        <v>20991001</v>
      </c>
      <c r="B253" s="6">
        <v>20991</v>
      </c>
      <c r="C253" s="6">
        <v>1</v>
      </c>
      <c r="D253" s="2">
        <v>25</v>
      </c>
      <c r="E253" s="6">
        <v>105</v>
      </c>
      <c r="F253" s="6">
        <v>100</v>
      </c>
      <c r="G253" s="2">
        <v>10003</v>
      </c>
      <c r="H253" s="3" t="s">
        <v>678</v>
      </c>
      <c r="I253" s="7"/>
    </row>
    <row r="254" spans="1:9" x14ac:dyDescent="0.35">
      <c r="A254" s="1">
        <f t="shared" si="3"/>
        <v>21001001</v>
      </c>
      <c r="B254" s="6">
        <v>21001</v>
      </c>
      <c r="C254" s="6">
        <v>1</v>
      </c>
      <c r="D254" s="2">
        <v>18</v>
      </c>
      <c r="E254" s="6">
        <v>105</v>
      </c>
      <c r="F254" s="6">
        <v>100</v>
      </c>
      <c r="G254" s="2">
        <v>10002</v>
      </c>
      <c r="H254" s="3" t="s">
        <v>679</v>
      </c>
      <c r="I254" s="7"/>
    </row>
    <row r="255" spans="1:9" x14ac:dyDescent="0.35">
      <c r="A255" s="1">
        <f t="shared" si="3"/>
        <v>21011001</v>
      </c>
      <c r="B255" s="6">
        <v>21011</v>
      </c>
      <c r="C255" s="6">
        <v>1</v>
      </c>
      <c r="D255" s="2">
        <v>18</v>
      </c>
      <c r="E255" s="6">
        <v>105</v>
      </c>
      <c r="F255" s="6">
        <v>100</v>
      </c>
      <c r="G255" s="2">
        <v>10003</v>
      </c>
      <c r="H255" s="3" t="s">
        <v>680</v>
      </c>
      <c r="I255" s="7"/>
    </row>
    <row r="256" spans="1:9" x14ac:dyDescent="0.35">
      <c r="A256" s="1">
        <f t="shared" si="3"/>
        <v>21021001</v>
      </c>
      <c r="B256" s="6">
        <v>21021</v>
      </c>
      <c r="C256" s="6">
        <v>1</v>
      </c>
      <c r="D256" s="2">
        <v>27</v>
      </c>
      <c r="E256" s="6">
        <v>105</v>
      </c>
      <c r="F256" s="6">
        <v>100</v>
      </c>
      <c r="G256" s="2">
        <v>10003</v>
      </c>
      <c r="H256" s="3" t="s">
        <v>681</v>
      </c>
      <c r="I256" s="7"/>
    </row>
    <row r="257" spans="1:9" x14ac:dyDescent="0.35">
      <c r="A257" s="1">
        <f t="shared" si="3"/>
        <v>21031001</v>
      </c>
      <c r="B257" s="6">
        <v>21031</v>
      </c>
      <c r="C257" s="6">
        <v>1</v>
      </c>
      <c r="D257" s="2">
        <v>19</v>
      </c>
      <c r="E257" s="6">
        <v>105</v>
      </c>
      <c r="F257" s="6">
        <v>100</v>
      </c>
      <c r="G257" s="2">
        <v>10002</v>
      </c>
      <c r="H257" s="3" t="s">
        <v>682</v>
      </c>
      <c r="I257" s="7"/>
    </row>
    <row r="258" spans="1:9" x14ac:dyDescent="0.35">
      <c r="A258" s="1">
        <f t="shared" si="3"/>
        <v>21041001</v>
      </c>
      <c r="B258" s="6">
        <v>21041</v>
      </c>
      <c r="C258" s="6">
        <v>1</v>
      </c>
      <c r="D258" s="2">
        <v>19</v>
      </c>
      <c r="E258" s="6">
        <v>105</v>
      </c>
      <c r="F258" s="6">
        <v>100</v>
      </c>
      <c r="G258" s="2">
        <v>10003</v>
      </c>
      <c r="H258" s="3" t="s">
        <v>683</v>
      </c>
      <c r="I258" s="7"/>
    </row>
    <row r="259" spans="1:9" x14ac:dyDescent="0.35">
      <c r="A259" s="1">
        <f t="shared" si="3"/>
        <v>21051001</v>
      </c>
      <c r="B259" s="6">
        <v>21051</v>
      </c>
      <c r="C259" s="6">
        <v>1</v>
      </c>
      <c r="D259" s="2">
        <v>29</v>
      </c>
      <c r="E259" s="6">
        <v>105</v>
      </c>
      <c r="F259" s="6">
        <v>100</v>
      </c>
      <c r="G259" s="2">
        <v>10003</v>
      </c>
      <c r="H259" s="3" t="s">
        <v>684</v>
      </c>
      <c r="I259" s="7"/>
    </row>
    <row r="260" spans="1:9" x14ac:dyDescent="0.35">
      <c r="A260" s="1">
        <f t="shared" si="3"/>
        <v>21061001</v>
      </c>
      <c r="B260" s="6">
        <v>21061</v>
      </c>
      <c r="C260" s="6">
        <v>1</v>
      </c>
      <c r="D260" s="2">
        <v>21</v>
      </c>
      <c r="E260" s="6">
        <v>105</v>
      </c>
      <c r="F260" s="6">
        <v>100</v>
      </c>
      <c r="G260" s="2">
        <v>10002</v>
      </c>
      <c r="H260" s="3" t="s">
        <v>685</v>
      </c>
      <c r="I260" s="7"/>
    </row>
    <row r="261" spans="1:9" x14ac:dyDescent="0.35">
      <c r="A261" s="1">
        <f t="shared" si="3"/>
        <v>21071001</v>
      </c>
      <c r="B261" s="6">
        <v>21071</v>
      </c>
      <c r="C261" s="6">
        <v>1</v>
      </c>
      <c r="D261" s="2">
        <v>21</v>
      </c>
      <c r="E261" s="6">
        <v>105</v>
      </c>
      <c r="F261" s="6">
        <v>100</v>
      </c>
      <c r="G261" s="2">
        <v>10003</v>
      </c>
      <c r="H261" s="3" t="s">
        <v>686</v>
      </c>
      <c r="I261" s="7"/>
    </row>
    <row r="262" spans="1:9" x14ac:dyDescent="0.35">
      <c r="A262" s="1">
        <f t="shared" si="3"/>
        <v>21081001</v>
      </c>
      <c r="B262" s="6">
        <v>21081</v>
      </c>
      <c r="C262" s="6">
        <v>1</v>
      </c>
      <c r="D262" s="2">
        <v>31</v>
      </c>
      <c r="E262" s="6">
        <v>105</v>
      </c>
      <c r="F262" s="6">
        <v>100</v>
      </c>
      <c r="G262" s="2">
        <v>10003</v>
      </c>
      <c r="H262" s="3" t="s">
        <v>687</v>
      </c>
      <c r="I262" s="7"/>
    </row>
    <row r="263" spans="1:9" x14ac:dyDescent="0.35">
      <c r="A263" s="1">
        <f t="shared" si="3"/>
        <v>21091001</v>
      </c>
      <c r="B263" s="6">
        <v>21091</v>
      </c>
      <c r="C263" s="6">
        <v>1</v>
      </c>
      <c r="D263" s="2">
        <v>11</v>
      </c>
      <c r="E263" s="6">
        <v>105</v>
      </c>
      <c r="F263" s="6">
        <v>100</v>
      </c>
      <c r="G263" s="2">
        <v>10003</v>
      </c>
      <c r="H263" s="3" t="s">
        <v>688</v>
      </c>
      <c r="I263" s="7"/>
    </row>
    <row r="264" spans="1:9" x14ac:dyDescent="0.35">
      <c r="A264" s="1">
        <f t="shared" si="3"/>
        <v>21101001</v>
      </c>
      <c r="B264" s="6">
        <v>21101</v>
      </c>
      <c r="C264" s="6">
        <v>1</v>
      </c>
      <c r="D264" s="2">
        <v>22</v>
      </c>
      <c r="E264" s="6">
        <v>105</v>
      </c>
      <c r="F264" s="6">
        <v>100</v>
      </c>
      <c r="G264" s="2">
        <v>10003</v>
      </c>
      <c r="H264" s="3" t="s">
        <v>689</v>
      </c>
      <c r="I264" s="7"/>
    </row>
    <row r="265" spans="1:9" x14ac:dyDescent="0.35">
      <c r="A265" s="1">
        <f t="shared" si="3"/>
        <v>21111001</v>
      </c>
      <c r="B265" s="6">
        <v>21111</v>
      </c>
      <c r="C265" s="6">
        <v>1</v>
      </c>
      <c r="D265" s="2">
        <v>33</v>
      </c>
      <c r="E265" s="6">
        <v>105</v>
      </c>
      <c r="F265" s="6">
        <v>100</v>
      </c>
      <c r="G265" s="2">
        <v>10003</v>
      </c>
      <c r="H265" s="3" t="s">
        <v>690</v>
      </c>
      <c r="I265" s="7"/>
    </row>
    <row r="266" spans="1:9" x14ac:dyDescent="0.35">
      <c r="A266" s="1">
        <f t="shared" si="3"/>
        <v>21121001</v>
      </c>
      <c r="B266" s="6">
        <v>21121</v>
      </c>
      <c r="C266" s="6">
        <v>1</v>
      </c>
      <c r="D266" s="2">
        <v>12</v>
      </c>
      <c r="E266" s="6">
        <v>105</v>
      </c>
      <c r="F266" s="6">
        <v>100</v>
      </c>
      <c r="G266" s="2">
        <v>10003</v>
      </c>
      <c r="H266" s="3" t="s">
        <v>691</v>
      </c>
      <c r="I266" s="7"/>
    </row>
    <row r="267" spans="1:9" x14ac:dyDescent="0.35">
      <c r="A267" s="1">
        <f t="shared" si="3"/>
        <v>21131001</v>
      </c>
      <c r="B267" s="6">
        <v>21131</v>
      </c>
      <c r="C267" s="6">
        <v>1</v>
      </c>
      <c r="D267" s="2">
        <v>24</v>
      </c>
      <c r="E267" s="6">
        <v>105</v>
      </c>
      <c r="F267" s="6">
        <v>100</v>
      </c>
      <c r="G267" s="2">
        <v>10003</v>
      </c>
      <c r="H267" s="3" t="s">
        <v>692</v>
      </c>
      <c r="I267" s="7"/>
    </row>
    <row r="268" spans="1:9" x14ac:dyDescent="0.35">
      <c r="A268" s="1">
        <f t="shared" si="3"/>
        <v>21141001</v>
      </c>
      <c r="B268" s="6">
        <v>21141</v>
      </c>
      <c r="C268" s="6">
        <v>1</v>
      </c>
      <c r="D268" s="2">
        <v>36</v>
      </c>
      <c r="E268" s="6">
        <v>105</v>
      </c>
      <c r="F268" s="6">
        <v>100</v>
      </c>
      <c r="G268" s="2">
        <v>10003</v>
      </c>
      <c r="H268" s="3" t="s">
        <v>693</v>
      </c>
      <c r="I268" s="7"/>
    </row>
    <row r="269" spans="1:9" x14ac:dyDescent="0.35">
      <c r="A269" s="1">
        <f t="shared" si="3"/>
        <v>21151001</v>
      </c>
      <c r="B269" s="6">
        <v>21151</v>
      </c>
      <c r="C269" s="6">
        <v>1</v>
      </c>
      <c r="D269" s="2">
        <v>13</v>
      </c>
      <c r="E269" s="6">
        <v>105</v>
      </c>
      <c r="F269" s="6">
        <v>100</v>
      </c>
      <c r="G269" s="2">
        <v>10003</v>
      </c>
      <c r="H269" s="3" t="s">
        <v>694</v>
      </c>
      <c r="I269" s="7"/>
    </row>
    <row r="270" spans="1:9" x14ac:dyDescent="0.35">
      <c r="A270" s="1">
        <f t="shared" si="3"/>
        <v>21161001</v>
      </c>
      <c r="B270" s="6">
        <v>21161</v>
      </c>
      <c r="C270" s="6">
        <v>1</v>
      </c>
      <c r="D270" s="2">
        <v>26</v>
      </c>
      <c r="E270" s="6">
        <v>105</v>
      </c>
      <c r="F270" s="6">
        <v>100</v>
      </c>
      <c r="G270" s="2">
        <v>10003</v>
      </c>
      <c r="H270" s="3" t="s">
        <v>695</v>
      </c>
      <c r="I270" s="7"/>
    </row>
    <row r="271" spans="1:9" x14ac:dyDescent="0.35">
      <c r="A271" s="1">
        <f t="shared" si="3"/>
        <v>21171001</v>
      </c>
      <c r="B271" s="6">
        <v>21171</v>
      </c>
      <c r="C271" s="6">
        <v>1</v>
      </c>
      <c r="D271" s="2">
        <v>39</v>
      </c>
      <c r="E271" s="6">
        <v>105</v>
      </c>
      <c r="F271" s="6">
        <v>100</v>
      </c>
      <c r="G271" s="2">
        <v>10003</v>
      </c>
      <c r="H271" s="3" t="s">
        <v>696</v>
      </c>
      <c r="I271" s="7"/>
    </row>
    <row r="272" spans="1:9" x14ac:dyDescent="0.35">
      <c r="A272" s="1">
        <f t="shared" si="3"/>
        <v>21181001</v>
      </c>
      <c r="B272" s="6">
        <v>21181</v>
      </c>
      <c r="C272" s="6">
        <v>1</v>
      </c>
      <c r="D272" s="2">
        <v>14</v>
      </c>
      <c r="E272" s="6">
        <v>105</v>
      </c>
      <c r="F272" s="6">
        <v>100</v>
      </c>
      <c r="G272" s="2">
        <v>10003</v>
      </c>
      <c r="H272" s="3" t="s">
        <v>697</v>
      </c>
      <c r="I272" s="7"/>
    </row>
    <row r="273" spans="1:9" x14ac:dyDescent="0.35">
      <c r="A273" s="1">
        <f t="shared" si="3"/>
        <v>21191001</v>
      </c>
      <c r="B273" s="6">
        <v>21191</v>
      </c>
      <c r="C273" s="6">
        <v>1</v>
      </c>
      <c r="D273" s="2">
        <v>27</v>
      </c>
      <c r="E273" s="6">
        <v>105</v>
      </c>
      <c r="F273" s="6">
        <v>100</v>
      </c>
      <c r="G273" s="2">
        <v>10003</v>
      </c>
      <c r="H273" s="3" t="s">
        <v>698</v>
      </c>
      <c r="I273" s="7"/>
    </row>
    <row r="274" spans="1:9" x14ac:dyDescent="0.35">
      <c r="A274" s="1">
        <f t="shared" si="3"/>
        <v>21201001</v>
      </c>
      <c r="B274" s="6">
        <v>21201</v>
      </c>
      <c r="C274" s="6">
        <v>1</v>
      </c>
      <c r="D274" s="2">
        <v>41</v>
      </c>
      <c r="E274" s="6">
        <v>105</v>
      </c>
      <c r="F274" s="6">
        <v>100</v>
      </c>
      <c r="G274" s="2">
        <v>10003</v>
      </c>
      <c r="H274" s="3" t="s">
        <v>699</v>
      </c>
      <c r="I274" s="7"/>
    </row>
    <row r="275" spans="1:9" x14ac:dyDescent="0.35">
      <c r="A275" s="1">
        <f t="shared" si="3"/>
        <v>21211001</v>
      </c>
      <c r="B275" s="6">
        <v>21211</v>
      </c>
      <c r="C275" s="6">
        <v>1</v>
      </c>
      <c r="D275" s="2">
        <v>15</v>
      </c>
      <c r="E275" s="6">
        <v>105</v>
      </c>
      <c r="F275" s="6">
        <v>100</v>
      </c>
      <c r="G275" s="2">
        <v>10003</v>
      </c>
      <c r="H275" s="3" t="s">
        <v>700</v>
      </c>
      <c r="I275" s="7"/>
    </row>
    <row r="276" spans="1:9" x14ac:dyDescent="0.35">
      <c r="A276" s="1">
        <f t="shared" si="3"/>
        <v>21221001</v>
      </c>
      <c r="B276" s="6">
        <v>21221</v>
      </c>
      <c r="C276" s="6">
        <v>1</v>
      </c>
      <c r="D276" s="2">
        <v>29</v>
      </c>
      <c r="E276" s="6">
        <v>105</v>
      </c>
      <c r="F276" s="6">
        <v>100</v>
      </c>
      <c r="G276" s="2">
        <v>10003</v>
      </c>
      <c r="H276" s="3" t="s">
        <v>701</v>
      </c>
      <c r="I276" s="7"/>
    </row>
    <row r="277" spans="1:9" x14ac:dyDescent="0.35">
      <c r="A277" s="1">
        <f t="shared" si="3"/>
        <v>21231001</v>
      </c>
      <c r="B277" s="6">
        <v>21231</v>
      </c>
      <c r="C277" s="6">
        <v>1</v>
      </c>
      <c r="D277" s="2">
        <v>44</v>
      </c>
      <c r="E277" s="6">
        <v>105</v>
      </c>
      <c r="F277" s="6">
        <v>100</v>
      </c>
      <c r="G277" s="2">
        <v>10003</v>
      </c>
      <c r="H277" s="3" t="s">
        <v>702</v>
      </c>
      <c r="I277" s="7"/>
    </row>
    <row r="278" spans="1:9" x14ac:dyDescent="0.35">
      <c r="A278" s="1">
        <f t="shared" si="3"/>
        <v>21241001</v>
      </c>
      <c r="B278" s="6">
        <v>21241</v>
      </c>
      <c r="C278" s="6">
        <v>1</v>
      </c>
      <c r="D278" s="2">
        <v>16</v>
      </c>
      <c r="E278" s="6">
        <v>105</v>
      </c>
      <c r="F278" s="6">
        <v>100</v>
      </c>
      <c r="G278" s="2">
        <v>10003</v>
      </c>
      <c r="H278" s="3" t="s">
        <v>703</v>
      </c>
      <c r="I278" s="7"/>
    </row>
    <row r="279" spans="1:9" x14ac:dyDescent="0.35">
      <c r="A279" s="1">
        <f t="shared" si="3"/>
        <v>21251001</v>
      </c>
      <c r="B279" s="6">
        <v>21251</v>
      </c>
      <c r="C279" s="6">
        <v>1</v>
      </c>
      <c r="D279" s="2">
        <v>31</v>
      </c>
      <c r="E279" s="6">
        <v>105</v>
      </c>
      <c r="F279" s="6">
        <v>100</v>
      </c>
      <c r="G279" s="2">
        <v>10003</v>
      </c>
      <c r="H279" s="3" t="s">
        <v>704</v>
      </c>
      <c r="I279" s="7"/>
    </row>
    <row r="280" spans="1:9" x14ac:dyDescent="0.35">
      <c r="A280" s="1">
        <f t="shared" si="3"/>
        <v>21261001</v>
      </c>
      <c r="B280" s="6">
        <v>21261</v>
      </c>
      <c r="C280" s="6">
        <v>1</v>
      </c>
      <c r="D280" s="2">
        <v>47</v>
      </c>
      <c r="E280" s="6">
        <v>105</v>
      </c>
      <c r="F280" s="6">
        <v>100</v>
      </c>
      <c r="G280" s="2">
        <v>10003</v>
      </c>
      <c r="H280" s="3" t="s">
        <v>705</v>
      </c>
      <c r="I280" s="7"/>
    </row>
    <row r="281" spans="1:9" x14ac:dyDescent="0.35">
      <c r="A281" s="1">
        <f t="shared" si="3"/>
        <v>21271001</v>
      </c>
      <c r="B281" s="6">
        <v>21271</v>
      </c>
      <c r="C281" s="6">
        <v>1</v>
      </c>
      <c r="D281" s="2">
        <v>17</v>
      </c>
      <c r="E281" s="6">
        <v>105</v>
      </c>
      <c r="F281" s="6">
        <v>100</v>
      </c>
      <c r="G281" s="2">
        <v>10003</v>
      </c>
      <c r="H281" s="3" t="s">
        <v>706</v>
      </c>
      <c r="I281" s="7"/>
    </row>
    <row r="282" spans="1:9" x14ac:dyDescent="0.35">
      <c r="A282" s="1">
        <f t="shared" si="3"/>
        <v>21281001</v>
      </c>
      <c r="B282" s="6">
        <v>21281</v>
      </c>
      <c r="C282" s="6">
        <v>1</v>
      </c>
      <c r="D282" s="2">
        <v>33</v>
      </c>
      <c r="E282" s="6">
        <v>105</v>
      </c>
      <c r="F282" s="6">
        <v>100</v>
      </c>
      <c r="G282" s="2">
        <v>10003</v>
      </c>
      <c r="H282" s="3" t="s">
        <v>707</v>
      </c>
      <c r="I282" s="7"/>
    </row>
    <row r="283" spans="1:9" x14ac:dyDescent="0.35">
      <c r="A283" s="1">
        <f t="shared" si="3"/>
        <v>21291001</v>
      </c>
      <c r="B283" s="6">
        <v>21291</v>
      </c>
      <c r="C283" s="6">
        <v>1</v>
      </c>
      <c r="D283" s="2">
        <v>50</v>
      </c>
      <c r="E283" s="6">
        <v>105</v>
      </c>
      <c r="F283" s="6">
        <v>100</v>
      </c>
      <c r="G283" s="2">
        <v>10003</v>
      </c>
      <c r="H283" s="3" t="s">
        <v>708</v>
      </c>
      <c r="I283" s="7"/>
    </row>
    <row r="284" spans="1:9" x14ac:dyDescent="0.35">
      <c r="A284" s="1">
        <f t="shared" si="3"/>
        <v>21301001</v>
      </c>
      <c r="B284" s="6">
        <v>21301</v>
      </c>
      <c r="C284" s="6">
        <v>1</v>
      </c>
      <c r="D284" s="2">
        <v>18</v>
      </c>
      <c r="E284" s="6">
        <v>105</v>
      </c>
      <c r="F284" s="6">
        <v>100</v>
      </c>
      <c r="G284" s="2">
        <v>10003</v>
      </c>
      <c r="H284" s="3" t="s">
        <v>709</v>
      </c>
      <c r="I284" s="7"/>
    </row>
    <row r="285" spans="1:9" x14ac:dyDescent="0.35">
      <c r="A285" s="1">
        <f t="shared" si="3"/>
        <v>21311001</v>
      </c>
      <c r="B285" s="6">
        <v>21311</v>
      </c>
      <c r="C285" s="6">
        <v>1</v>
      </c>
      <c r="D285" s="2">
        <v>36</v>
      </c>
      <c r="E285" s="6">
        <v>105</v>
      </c>
      <c r="F285" s="6">
        <v>100</v>
      </c>
      <c r="G285" s="2">
        <v>10003</v>
      </c>
      <c r="H285" s="3" t="s">
        <v>710</v>
      </c>
      <c r="I285" s="7"/>
    </row>
    <row r="286" spans="1:9" x14ac:dyDescent="0.35">
      <c r="A286" s="1">
        <f t="shared" si="3"/>
        <v>21321001</v>
      </c>
      <c r="B286" s="6">
        <v>21321</v>
      </c>
      <c r="C286" s="6">
        <v>1</v>
      </c>
      <c r="D286" s="2">
        <v>54</v>
      </c>
      <c r="E286" s="6">
        <v>105</v>
      </c>
      <c r="F286" s="6">
        <v>100</v>
      </c>
      <c r="G286" s="2">
        <v>10003</v>
      </c>
      <c r="H286" s="3" t="s">
        <v>711</v>
      </c>
      <c r="I286" s="7"/>
    </row>
    <row r="287" spans="1:9" x14ac:dyDescent="0.35">
      <c r="A287" s="1">
        <f t="shared" si="3"/>
        <v>21331001</v>
      </c>
      <c r="B287" s="6">
        <v>21331</v>
      </c>
      <c r="C287" s="6">
        <v>1</v>
      </c>
      <c r="D287" s="2">
        <v>19</v>
      </c>
      <c r="E287" s="6">
        <v>105</v>
      </c>
      <c r="F287" s="6">
        <v>100</v>
      </c>
      <c r="G287" s="2">
        <v>10003</v>
      </c>
      <c r="H287" s="3" t="s">
        <v>712</v>
      </c>
      <c r="I287" s="7"/>
    </row>
    <row r="288" spans="1:9" x14ac:dyDescent="0.35">
      <c r="A288" s="1">
        <f t="shared" si="3"/>
        <v>21341001</v>
      </c>
      <c r="B288" s="6">
        <v>21341</v>
      </c>
      <c r="C288" s="6">
        <v>1</v>
      </c>
      <c r="D288" s="2">
        <v>38</v>
      </c>
      <c r="E288" s="6">
        <v>105</v>
      </c>
      <c r="F288" s="6">
        <v>100</v>
      </c>
      <c r="G288" s="2">
        <v>10003</v>
      </c>
      <c r="H288" s="3" t="s">
        <v>713</v>
      </c>
      <c r="I288" s="7"/>
    </row>
    <row r="289" spans="1:9" x14ac:dyDescent="0.35">
      <c r="A289" s="1">
        <f t="shared" si="3"/>
        <v>21351001</v>
      </c>
      <c r="B289" s="6">
        <v>21351</v>
      </c>
      <c r="C289" s="6">
        <v>1</v>
      </c>
      <c r="D289" s="2">
        <v>57</v>
      </c>
      <c r="E289" s="6">
        <v>105</v>
      </c>
      <c r="F289" s="6">
        <v>100</v>
      </c>
      <c r="G289" s="2">
        <v>10003</v>
      </c>
      <c r="H289" s="3" t="s">
        <v>714</v>
      </c>
      <c r="I289" s="7"/>
    </row>
    <row r="290" spans="1:9" x14ac:dyDescent="0.35">
      <c r="A290" s="1">
        <f t="shared" si="3"/>
        <v>30011001</v>
      </c>
      <c r="B290" s="2">
        <v>30011</v>
      </c>
      <c r="C290" s="2">
        <v>1</v>
      </c>
      <c r="D290" s="2">
        <v>1</v>
      </c>
      <c r="E290" s="2">
        <v>103</v>
      </c>
      <c r="F290" s="2">
        <v>100</v>
      </c>
      <c r="G290" s="2">
        <v>1010046</v>
      </c>
      <c r="H290" s="3" t="s">
        <v>2076</v>
      </c>
      <c r="I290" s="7"/>
    </row>
    <row r="291" spans="1:9" x14ac:dyDescent="0.35">
      <c r="A291" s="1">
        <f t="shared" si="3"/>
        <v>30001001</v>
      </c>
      <c r="B291" s="2">
        <v>30001</v>
      </c>
      <c r="C291" s="2">
        <v>1</v>
      </c>
      <c r="D291" s="2">
        <v>1</v>
      </c>
      <c r="E291" s="2">
        <v>105</v>
      </c>
      <c r="F291" s="2">
        <v>100</v>
      </c>
      <c r="G291" s="2">
        <v>50002</v>
      </c>
      <c r="H291" s="3" t="s">
        <v>715</v>
      </c>
      <c r="I291" s="7"/>
    </row>
    <row r="292" spans="1:9" x14ac:dyDescent="0.35">
      <c r="A292" s="1">
        <f t="shared" si="3"/>
        <v>30021001</v>
      </c>
      <c r="B292" s="2">
        <v>30021</v>
      </c>
      <c r="C292" s="2">
        <v>1</v>
      </c>
      <c r="D292" s="2">
        <v>150</v>
      </c>
      <c r="E292" s="2">
        <v>107</v>
      </c>
      <c r="F292" s="2">
        <v>100</v>
      </c>
      <c r="G292" s="2">
        <v>1</v>
      </c>
      <c r="H292" s="3" t="s">
        <v>716</v>
      </c>
      <c r="I292" s="7"/>
    </row>
    <row r="293" spans="1:9" x14ac:dyDescent="0.35">
      <c r="A293" s="1">
        <f t="shared" si="3"/>
        <v>30031001</v>
      </c>
      <c r="B293" s="2">
        <v>30031</v>
      </c>
      <c r="C293" s="2">
        <v>1</v>
      </c>
      <c r="D293" s="2">
        <v>350</v>
      </c>
      <c r="E293" s="2">
        <v>107</v>
      </c>
      <c r="F293" s="2">
        <v>100</v>
      </c>
      <c r="G293" s="2">
        <v>1</v>
      </c>
      <c r="H293" s="3" t="s">
        <v>1549</v>
      </c>
      <c r="I293" s="7"/>
    </row>
    <row r="294" spans="1:9" x14ac:dyDescent="0.35">
      <c r="A294" s="1">
        <f t="shared" si="3"/>
        <v>30041001</v>
      </c>
      <c r="B294" s="2">
        <v>30041</v>
      </c>
      <c r="C294" s="2">
        <v>1</v>
      </c>
      <c r="D294" s="2">
        <v>500</v>
      </c>
      <c r="E294" s="2">
        <v>107</v>
      </c>
      <c r="F294" s="2">
        <v>100</v>
      </c>
      <c r="G294" s="2">
        <v>1</v>
      </c>
      <c r="H294" s="3" t="s">
        <v>1594</v>
      </c>
      <c r="I294" s="7"/>
    </row>
    <row r="295" spans="1:9" x14ac:dyDescent="0.35">
      <c r="A295" s="1">
        <f t="shared" si="3"/>
        <v>30051001</v>
      </c>
      <c r="B295" s="2">
        <v>30051</v>
      </c>
      <c r="C295" s="2">
        <v>1</v>
      </c>
      <c r="D295" s="2">
        <v>200</v>
      </c>
      <c r="E295" s="2">
        <v>107</v>
      </c>
      <c r="F295" s="2">
        <v>100</v>
      </c>
      <c r="G295" s="2">
        <v>1</v>
      </c>
      <c r="H295" s="3" t="s">
        <v>717</v>
      </c>
      <c r="I295" s="7"/>
    </row>
    <row r="296" spans="1:9" x14ac:dyDescent="0.35">
      <c r="A296" s="1">
        <f t="shared" si="3"/>
        <v>30061001</v>
      </c>
      <c r="B296" s="2">
        <v>30061</v>
      </c>
      <c r="C296" s="2">
        <v>1</v>
      </c>
      <c r="D296" s="2">
        <v>400</v>
      </c>
      <c r="E296" s="2">
        <v>107</v>
      </c>
      <c r="F296" s="2">
        <v>100</v>
      </c>
      <c r="G296" s="2">
        <v>1</v>
      </c>
      <c r="H296" s="3" t="s">
        <v>1550</v>
      </c>
      <c r="I296" s="7"/>
    </row>
    <row r="297" spans="1:9" x14ac:dyDescent="0.35">
      <c r="A297" s="1">
        <f t="shared" si="3"/>
        <v>30071001</v>
      </c>
      <c r="B297" s="2">
        <v>30071</v>
      </c>
      <c r="C297" s="2">
        <v>1</v>
      </c>
      <c r="D297" s="2">
        <v>600</v>
      </c>
      <c r="E297" s="2">
        <v>107</v>
      </c>
      <c r="F297" s="2">
        <v>100</v>
      </c>
      <c r="G297" s="2">
        <v>1</v>
      </c>
      <c r="H297" s="3" t="s">
        <v>1595</v>
      </c>
      <c r="I297" s="7"/>
    </row>
    <row r="298" spans="1:9" x14ac:dyDescent="0.35">
      <c r="A298" s="1">
        <f t="shared" si="3"/>
        <v>30081001</v>
      </c>
      <c r="B298" s="2">
        <v>30081</v>
      </c>
      <c r="C298" s="2">
        <v>1</v>
      </c>
      <c r="D298" s="2">
        <v>200</v>
      </c>
      <c r="E298" s="2">
        <v>107</v>
      </c>
      <c r="F298" s="2">
        <v>100</v>
      </c>
      <c r="G298" s="2">
        <v>1</v>
      </c>
      <c r="H298" s="3" t="s">
        <v>718</v>
      </c>
      <c r="I298" s="7"/>
    </row>
    <row r="299" spans="1:9" x14ac:dyDescent="0.35">
      <c r="A299" s="1">
        <f t="shared" si="3"/>
        <v>30091001</v>
      </c>
      <c r="B299" s="2">
        <v>30091</v>
      </c>
      <c r="C299" s="2">
        <v>1</v>
      </c>
      <c r="D299" s="2">
        <v>400</v>
      </c>
      <c r="E299" s="2">
        <v>107</v>
      </c>
      <c r="F299" s="2">
        <v>100</v>
      </c>
      <c r="G299" s="2">
        <v>1</v>
      </c>
      <c r="H299" s="3" t="s">
        <v>1551</v>
      </c>
      <c r="I299" s="7"/>
    </row>
    <row r="300" spans="1:9" x14ac:dyDescent="0.35">
      <c r="A300" s="1">
        <f t="shared" si="3"/>
        <v>30101001</v>
      </c>
      <c r="B300" s="2">
        <v>30101</v>
      </c>
      <c r="C300" s="2">
        <v>1</v>
      </c>
      <c r="D300" s="2">
        <v>650</v>
      </c>
      <c r="E300" s="2">
        <v>107</v>
      </c>
      <c r="F300" s="2">
        <v>100</v>
      </c>
      <c r="G300" s="2">
        <v>1</v>
      </c>
      <c r="H300" s="3" t="s">
        <v>1596</v>
      </c>
      <c r="I300" s="7"/>
    </row>
    <row r="301" spans="1:9" x14ac:dyDescent="0.35">
      <c r="A301" s="1">
        <f t="shared" si="3"/>
        <v>30111001</v>
      </c>
      <c r="B301" s="2">
        <v>30111</v>
      </c>
      <c r="C301" s="2">
        <v>1</v>
      </c>
      <c r="D301" s="2">
        <v>250</v>
      </c>
      <c r="E301" s="2">
        <v>107</v>
      </c>
      <c r="F301" s="2">
        <v>100</v>
      </c>
      <c r="G301" s="2">
        <v>1</v>
      </c>
      <c r="H301" s="3" t="s">
        <v>719</v>
      </c>
      <c r="I301" s="7"/>
    </row>
    <row r="302" spans="1:9" x14ac:dyDescent="0.35">
      <c r="A302" s="1">
        <f t="shared" si="3"/>
        <v>30121001</v>
      </c>
      <c r="B302" s="2">
        <v>30121</v>
      </c>
      <c r="C302" s="2">
        <v>1</v>
      </c>
      <c r="D302" s="2">
        <v>500</v>
      </c>
      <c r="E302" s="2">
        <v>107</v>
      </c>
      <c r="F302" s="2">
        <v>100</v>
      </c>
      <c r="G302" s="2">
        <v>1</v>
      </c>
      <c r="H302" s="3" t="s">
        <v>1552</v>
      </c>
      <c r="I302" s="7"/>
    </row>
    <row r="303" spans="1:9" x14ac:dyDescent="0.35">
      <c r="A303" s="1">
        <f t="shared" si="3"/>
        <v>30131001</v>
      </c>
      <c r="B303" s="2">
        <v>30131</v>
      </c>
      <c r="C303" s="2">
        <v>1</v>
      </c>
      <c r="D303" s="2">
        <v>750</v>
      </c>
      <c r="E303" s="2">
        <v>107</v>
      </c>
      <c r="F303" s="2">
        <v>100</v>
      </c>
      <c r="G303" s="2">
        <v>1</v>
      </c>
      <c r="H303" s="3" t="s">
        <v>1597</v>
      </c>
      <c r="I303" s="7"/>
    </row>
    <row r="304" spans="1:9" x14ac:dyDescent="0.35">
      <c r="A304" s="1">
        <f t="shared" si="3"/>
        <v>30141001</v>
      </c>
      <c r="B304" s="2">
        <v>30141</v>
      </c>
      <c r="C304" s="2">
        <v>1</v>
      </c>
      <c r="D304" s="2">
        <v>300</v>
      </c>
      <c r="E304" s="2">
        <v>107</v>
      </c>
      <c r="F304" s="2">
        <v>100</v>
      </c>
      <c r="G304" s="2">
        <v>1</v>
      </c>
      <c r="H304" s="3" t="s">
        <v>720</v>
      </c>
      <c r="I304" s="7"/>
    </row>
    <row r="305" spans="1:9" x14ac:dyDescent="0.35">
      <c r="A305" s="1">
        <f t="shared" si="3"/>
        <v>30151001</v>
      </c>
      <c r="B305" s="2">
        <v>30151</v>
      </c>
      <c r="C305" s="2">
        <v>1</v>
      </c>
      <c r="D305" s="2">
        <v>600</v>
      </c>
      <c r="E305" s="2">
        <v>107</v>
      </c>
      <c r="F305" s="2">
        <v>100</v>
      </c>
      <c r="G305" s="2">
        <v>1</v>
      </c>
      <c r="H305" s="3" t="s">
        <v>1553</v>
      </c>
      <c r="I305" s="7"/>
    </row>
    <row r="306" spans="1:9" x14ac:dyDescent="0.35">
      <c r="A306" s="1">
        <f t="shared" si="3"/>
        <v>30161001</v>
      </c>
      <c r="B306" s="2">
        <v>30161</v>
      </c>
      <c r="C306" s="2">
        <v>1</v>
      </c>
      <c r="D306" s="2">
        <v>900</v>
      </c>
      <c r="E306" s="2">
        <v>107</v>
      </c>
      <c r="F306" s="2">
        <v>100</v>
      </c>
      <c r="G306" s="2">
        <v>1</v>
      </c>
      <c r="H306" s="3" t="s">
        <v>1598</v>
      </c>
      <c r="I306" s="7"/>
    </row>
    <row r="307" spans="1:9" x14ac:dyDescent="0.35">
      <c r="A307" s="1">
        <f t="shared" si="3"/>
        <v>30171001</v>
      </c>
      <c r="B307" s="2">
        <v>30171</v>
      </c>
      <c r="C307" s="2">
        <v>1</v>
      </c>
      <c r="D307" s="2">
        <v>350</v>
      </c>
      <c r="E307" s="2">
        <v>107</v>
      </c>
      <c r="F307" s="2">
        <v>100</v>
      </c>
      <c r="G307" s="2">
        <v>1</v>
      </c>
      <c r="H307" s="3" t="s">
        <v>721</v>
      </c>
      <c r="I307" s="7"/>
    </row>
    <row r="308" spans="1:9" x14ac:dyDescent="0.35">
      <c r="A308" s="1">
        <f t="shared" si="3"/>
        <v>30181001</v>
      </c>
      <c r="B308" s="2">
        <v>30181</v>
      </c>
      <c r="C308" s="2">
        <v>1</v>
      </c>
      <c r="D308" s="2">
        <v>650</v>
      </c>
      <c r="E308" s="2">
        <v>107</v>
      </c>
      <c r="F308" s="2">
        <v>100</v>
      </c>
      <c r="G308" s="2">
        <v>1</v>
      </c>
      <c r="H308" s="3" t="s">
        <v>1554</v>
      </c>
      <c r="I308" s="7"/>
    </row>
    <row r="309" spans="1:9" x14ac:dyDescent="0.35">
      <c r="A309" s="1">
        <f t="shared" si="3"/>
        <v>30191001</v>
      </c>
      <c r="B309" s="2">
        <v>30191</v>
      </c>
      <c r="C309" s="2">
        <v>1</v>
      </c>
      <c r="D309" s="2">
        <v>1000</v>
      </c>
      <c r="E309" s="2">
        <v>107</v>
      </c>
      <c r="F309" s="2">
        <v>100</v>
      </c>
      <c r="G309" s="2">
        <v>1</v>
      </c>
      <c r="H309" s="3" t="s">
        <v>1599</v>
      </c>
      <c r="I309" s="7"/>
    </row>
    <row r="310" spans="1:9" x14ac:dyDescent="0.35">
      <c r="A310" s="1">
        <f t="shared" si="3"/>
        <v>30201001</v>
      </c>
      <c r="B310" s="2">
        <v>30201</v>
      </c>
      <c r="C310" s="2">
        <v>1</v>
      </c>
      <c r="D310" s="2">
        <v>400</v>
      </c>
      <c r="E310" s="2">
        <v>107</v>
      </c>
      <c r="F310" s="2">
        <v>100</v>
      </c>
      <c r="G310" s="2">
        <v>1</v>
      </c>
      <c r="H310" s="3" t="s">
        <v>722</v>
      </c>
      <c r="I310" s="7"/>
    </row>
    <row r="311" spans="1:9" x14ac:dyDescent="0.35">
      <c r="A311" s="1">
        <f t="shared" si="3"/>
        <v>30211001</v>
      </c>
      <c r="B311" s="2">
        <v>30211</v>
      </c>
      <c r="C311" s="2">
        <v>1</v>
      </c>
      <c r="D311" s="2">
        <v>750</v>
      </c>
      <c r="E311" s="2">
        <v>107</v>
      </c>
      <c r="F311" s="2">
        <v>100</v>
      </c>
      <c r="G311" s="2">
        <v>1</v>
      </c>
      <c r="H311" s="3" t="s">
        <v>1555</v>
      </c>
      <c r="I311" s="7"/>
    </row>
    <row r="312" spans="1:9" x14ac:dyDescent="0.35">
      <c r="A312" s="1">
        <f t="shared" si="3"/>
        <v>30221001</v>
      </c>
      <c r="B312" s="2">
        <v>30221</v>
      </c>
      <c r="C312" s="2">
        <v>1</v>
      </c>
      <c r="D312" s="2">
        <v>1150</v>
      </c>
      <c r="E312" s="2">
        <v>107</v>
      </c>
      <c r="F312" s="2">
        <v>100</v>
      </c>
      <c r="G312" s="2">
        <v>1</v>
      </c>
      <c r="H312" s="3" t="s">
        <v>1600</v>
      </c>
      <c r="I312" s="7"/>
    </row>
    <row r="313" spans="1:9" x14ac:dyDescent="0.35">
      <c r="A313" s="1">
        <f t="shared" si="3"/>
        <v>30231001</v>
      </c>
      <c r="B313" s="2">
        <v>30231</v>
      </c>
      <c r="C313" s="2">
        <v>1</v>
      </c>
      <c r="D313" s="2">
        <v>500</v>
      </c>
      <c r="E313" s="2">
        <v>107</v>
      </c>
      <c r="F313" s="2">
        <v>100</v>
      </c>
      <c r="G313" s="2">
        <v>1</v>
      </c>
      <c r="H313" s="3" t="s">
        <v>723</v>
      </c>
      <c r="I313" s="7"/>
    </row>
    <row r="314" spans="1:9" x14ac:dyDescent="0.35">
      <c r="A314" s="1">
        <f t="shared" si="3"/>
        <v>30241001</v>
      </c>
      <c r="B314" s="2">
        <v>30241</v>
      </c>
      <c r="C314" s="2">
        <v>1</v>
      </c>
      <c r="D314" s="2">
        <v>1000</v>
      </c>
      <c r="E314" s="2">
        <v>107</v>
      </c>
      <c r="F314" s="2">
        <v>100</v>
      </c>
      <c r="G314" s="2">
        <v>1</v>
      </c>
      <c r="H314" s="3" t="s">
        <v>1556</v>
      </c>
      <c r="I314" s="7"/>
    </row>
    <row r="315" spans="1:9" x14ac:dyDescent="0.35">
      <c r="A315" s="1">
        <f t="shared" si="3"/>
        <v>30251001</v>
      </c>
      <c r="B315" s="2">
        <v>30251</v>
      </c>
      <c r="C315" s="2">
        <v>1</v>
      </c>
      <c r="D315" s="2">
        <v>1500</v>
      </c>
      <c r="E315" s="2">
        <v>107</v>
      </c>
      <c r="F315" s="2">
        <v>100</v>
      </c>
      <c r="G315" s="2">
        <v>1</v>
      </c>
      <c r="H315" s="3" t="s">
        <v>1601</v>
      </c>
      <c r="I315" s="7"/>
    </row>
    <row r="316" spans="1:9" x14ac:dyDescent="0.35">
      <c r="A316" s="1">
        <f t="shared" si="3"/>
        <v>30261001</v>
      </c>
      <c r="B316" s="2">
        <v>30261</v>
      </c>
      <c r="C316" s="2">
        <v>1</v>
      </c>
      <c r="D316" s="2">
        <v>650</v>
      </c>
      <c r="E316" s="2">
        <v>107</v>
      </c>
      <c r="F316" s="2">
        <v>100</v>
      </c>
      <c r="G316" s="2">
        <v>1</v>
      </c>
      <c r="H316" s="3" t="s">
        <v>724</v>
      </c>
      <c r="I316" s="7"/>
    </row>
    <row r="317" spans="1:9" x14ac:dyDescent="0.35">
      <c r="A317" s="1">
        <f t="shared" si="3"/>
        <v>30271001</v>
      </c>
      <c r="B317" s="2">
        <v>30271</v>
      </c>
      <c r="C317" s="2">
        <v>1</v>
      </c>
      <c r="D317" s="2">
        <v>1350</v>
      </c>
      <c r="E317" s="2">
        <v>107</v>
      </c>
      <c r="F317" s="2">
        <v>100</v>
      </c>
      <c r="G317" s="2">
        <v>1</v>
      </c>
      <c r="H317" s="3" t="s">
        <v>1557</v>
      </c>
      <c r="I317" s="7"/>
    </row>
    <row r="318" spans="1:9" x14ac:dyDescent="0.35">
      <c r="A318" s="1">
        <f t="shared" si="3"/>
        <v>30281001</v>
      </c>
      <c r="B318" s="2">
        <v>30281</v>
      </c>
      <c r="C318" s="2">
        <v>1</v>
      </c>
      <c r="D318" s="2">
        <v>2000</v>
      </c>
      <c r="E318" s="2">
        <v>107</v>
      </c>
      <c r="F318" s="2">
        <v>100</v>
      </c>
      <c r="G318" s="2">
        <v>1</v>
      </c>
      <c r="H318" s="3" t="s">
        <v>1602</v>
      </c>
      <c r="I318" s="7"/>
    </row>
    <row r="319" spans="1:9" x14ac:dyDescent="0.35">
      <c r="A319" s="1">
        <f t="shared" si="3"/>
        <v>30291001</v>
      </c>
      <c r="B319" s="2">
        <v>30291</v>
      </c>
      <c r="C319" s="2">
        <v>1</v>
      </c>
      <c r="D319" s="2">
        <v>1300</v>
      </c>
      <c r="E319" s="2">
        <v>107</v>
      </c>
      <c r="F319" s="2">
        <v>100</v>
      </c>
      <c r="G319" s="2">
        <v>1</v>
      </c>
      <c r="H319" s="3" t="s">
        <v>725</v>
      </c>
      <c r="I319" s="7"/>
    </row>
    <row r="320" spans="1:9" x14ac:dyDescent="0.35">
      <c r="A320" s="1">
        <f t="shared" si="3"/>
        <v>30301001</v>
      </c>
      <c r="B320" s="2">
        <v>30301</v>
      </c>
      <c r="C320" s="2">
        <v>1</v>
      </c>
      <c r="D320" s="2">
        <v>2650</v>
      </c>
      <c r="E320" s="2">
        <v>107</v>
      </c>
      <c r="F320" s="2">
        <v>100</v>
      </c>
      <c r="G320" s="2">
        <v>1</v>
      </c>
      <c r="H320" s="3" t="s">
        <v>1558</v>
      </c>
      <c r="I320" s="7"/>
    </row>
    <row r="321" spans="1:9" x14ac:dyDescent="0.35">
      <c r="A321" s="1">
        <f t="shared" si="3"/>
        <v>30311001</v>
      </c>
      <c r="B321" s="2">
        <v>30311</v>
      </c>
      <c r="C321" s="2">
        <v>1</v>
      </c>
      <c r="D321" s="2">
        <v>3950</v>
      </c>
      <c r="E321" s="2">
        <v>107</v>
      </c>
      <c r="F321" s="2">
        <v>100</v>
      </c>
      <c r="G321" s="2">
        <v>1</v>
      </c>
      <c r="H321" s="3" t="s">
        <v>1603</v>
      </c>
      <c r="I321" s="7"/>
    </row>
    <row r="322" spans="1:9" x14ac:dyDescent="0.35">
      <c r="A322" s="1">
        <f t="shared" si="3"/>
        <v>30321001</v>
      </c>
      <c r="B322" s="2">
        <v>30321</v>
      </c>
      <c r="C322" s="2">
        <v>1</v>
      </c>
      <c r="D322" s="2">
        <v>1850</v>
      </c>
      <c r="E322" s="2">
        <v>107</v>
      </c>
      <c r="F322" s="2">
        <v>100</v>
      </c>
      <c r="G322" s="2">
        <v>1</v>
      </c>
      <c r="H322" s="3" t="s">
        <v>726</v>
      </c>
      <c r="I322" s="7"/>
    </row>
    <row r="323" spans="1:9" x14ac:dyDescent="0.35">
      <c r="A323" s="1">
        <f t="shared" si="3"/>
        <v>30331001</v>
      </c>
      <c r="B323" s="2">
        <v>30331</v>
      </c>
      <c r="C323" s="2">
        <v>1</v>
      </c>
      <c r="D323" s="2">
        <v>3650</v>
      </c>
      <c r="E323" s="2">
        <v>107</v>
      </c>
      <c r="F323" s="2">
        <v>100</v>
      </c>
      <c r="G323" s="2">
        <v>1</v>
      </c>
      <c r="H323" s="3" t="s">
        <v>1559</v>
      </c>
      <c r="I323" s="7"/>
    </row>
    <row r="324" spans="1:9" x14ac:dyDescent="0.35">
      <c r="A324" s="1">
        <f t="shared" si="3"/>
        <v>30341001</v>
      </c>
      <c r="B324" s="2">
        <v>30341</v>
      </c>
      <c r="C324" s="2">
        <v>1</v>
      </c>
      <c r="D324" s="2">
        <v>5500</v>
      </c>
      <c r="E324" s="2">
        <v>107</v>
      </c>
      <c r="F324" s="2">
        <v>100</v>
      </c>
      <c r="G324" s="2">
        <v>1</v>
      </c>
      <c r="H324" s="3" t="s">
        <v>1604</v>
      </c>
      <c r="I324" s="7"/>
    </row>
    <row r="325" spans="1:9" x14ac:dyDescent="0.35">
      <c r="A325" s="1">
        <f t="shared" si="3"/>
        <v>30351001</v>
      </c>
      <c r="B325" s="2">
        <v>30351</v>
      </c>
      <c r="C325" s="2">
        <v>1</v>
      </c>
      <c r="D325" s="2">
        <v>2150</v>
      </c>
      <c r="E325" s="2">
        <v>107</v>
      </c>
      <c r="F325" s="2">
        <v>100</v>
      </c>
      <c r="G325" s="2">
        <v>1</v>
      </c>
      <c r="H325" s="3" t="s">
        <v>727</v>
      </c>
      <c r="I325" s="7"/>
    </row>
    <row r="326" spans="1:9" x14ac:dyDescent="0.35">
      <c r="A326" s="1">
        <f t="shared" si="3"/>
        <v>30361001</v>
      </c>
      <c r="B326" s="2">
        <v>30361</v>
      </c>
      <c r="C326" s="2">
        <v>1</v>
      </c>
      <c r="D326" s="2">
        <v>4350</v>
      </c>
      <c r="E326" s="2">
        <v>107</v>
      </c>
      <c r="F326" s="2">
        <v>100</v>
      </c>
      <c r="G326" s="2">
        <v>1</v>
      </c>
      <c r="H326" s="3" t="s">
        <v>1560</v>
      </c>
      <c r="I326" s="7"/>
    </row>
    <row r="327" spans="1:9" x14ac:dyDescent="0.35">
      <c r="A327" s="1">
        <f t="shared" si="3"/>
        <v>30371001</v>
      </c>
      <c r="B327" s="2">
        <v>30371</v>
      </c>
      <c r="C327" s="2">
        <v>1</v>
      </c>
      <c r="D327" s="2">
        <v>6500</v>
      </c>
      <c r="E327" s="2">
        <v>107</v>
      </c>
      <c r="F327" s="2">
        <v>100</v>
      </c>
      <c r="G327" s="2">
        <v>1</v>
      </c>
      <c r="H327" s="3" t="s">
        <v>1605</v>
      </c>
      <c r="I327" s="7"/>
    </row>
    <row r="328" spans="1:9" x14ac:dyDescent="0.35">
      <c r="A328" s="1">
        <f t="shared" si="3"/>
        <v>30381001</v>
      </c>
      <c r="B328" s="2">
        <v>30381</v>
      </c>
      <c r="C328" s="2">
        <v>1</v>
      </c>
      <c r="D328" s="2">
        <v>2600</v>
      </c>
      <c r="E328" s="2">
        <v>107</v>
      </c>
      <c r="F328" s="2">
        <v>100</v>
      </c>
      <c r="G328" s="2">
        <v>1</v>
      </c>
      <c r="H328" s="3" t="s">
        <v>728</v>
      </c>
      <c r="I328" s="7"/>
    </row>
    <row r="329" spans="1:9" x14ac:dyDescent="0.35">
      <c r="A329" s="1">
        <f t="shared" si="3"/>
        <v>30391001</v>
      </c>
      <c r="B329" s="2">
        <v>30391</v>
      </c>
      <c r="C329" s="2">
        <v>1</v>
      </c>
      <c r="D329" s="2">
        <v>5250</v>
      </c>
      <c r="E329" s="2">
        <v>107</v>
      </c>
      <c r="F329" s="2">
        <v>100</v>
      </c>
      <c r="G329" s="2">
        <v>1</v>
      </c>
      <c r="H329" s="3" t="s">
        <v>1561</v>
      </c>
      <c r="I329" s="7"/>
    </row>
    <row r="330" spans="1:9" x14ac:dyDescent="0.35">
      <c r="A330" s="1">
        <f t="shared" si="3"/>
        <v>30401001</v>
      </c>
      <c r="B330" s="2">
        <v>30401</v>
      </c>
      <c r="C330" s="2">
        <v>1</v>
      </c>
      <c r="D330" s="2">
        <v>7850</v>
      </c>
      <c r="E330" s="2">
        <v>107</v>
      </c>
      <c r="F330" s="2">
        <v>100</v>
      </c>
      <c r="G330" s="2">
        <v>1</v>
      </c>
      <c r="H330" s="3" t="s">
        <v>1606</v>
      </c>
      <c r="I330" s="7"/>
    </row>
    <row r="331" spans="1:9" x14ac:dyDescent="0.35">
      <c r="A331" s="1">
        <f t="shared" si="3"/>
        <v>30411001</v>
      </c>
      <c r="B331" s="2">
        <v>30411</v>
      </c>
      <c r="C331" s="2">
        <v>1</v>
      </c>
      <c r="D331" s="2">
        <v>3100</v>
      </c>
      <c r="E331" s="2">
        <v>107</v>
      </c>
      <c r="F331" s="2">
        <v>100</v>
      </c>
      <c r="G331" s="2">
        <v>1</v>
      </c>
      <c r="H331" s="3" t="s">
        <v>729</v>
      </c>
      <c r="I331" s="7"/>
    </row>
    <row r="332" spans="1:9" x14ac:dyDescent="0.35">
      <c r="A332" s="1">
        <f t="shared" si="3"/>
        <v>30421001</v>
      </c>
      <c r="B332" s="2">
        <v>30421</v>
      </c>
      <c r="C332" s="2">
        <v>1</v>
      </c>
      <c r="D332" s="2">
        <v>6150</v>
      </c>
      <c r="E332" s="2">
        <v>107</v>
      </c>
      <c r="F332" s="2">
        <v>100</v>
      </c>
      <c r="G332" s="2">
        <v>1</v>
      </c>
      <c r="H332" s="3" t="s">
        <v>1562</v>
      </c>
      <c r="I332" s="7"/>
    </row>
    <row r="333" spans="1:9" x14ac:dyDescent="0.35">
      <c r="A333" s="1">
        <f t="shared" si="3"/>
        <v>30431001</v>
      </c>
      <c r="B333" s="2">
        <v>30431</v>
      </c>
      <c r="C333" s="2">
        <v>1</v>
      </c>
      <c r="D333" s="2">
        <v>9250</v>
      </c>
      <c r="E333" s="2">
        <v>107</v>
      </c>
      <c r="F333" s="2">
        <v>100</v>
      </c>
      <c r="G333" s="2">
        <v>1</v>
      </c>
      <c r="H333" s="3" t="s">
        <v>1607</v>
      </c>
      <c r="I333" s="7"/>
    </row>
    <row r="334" spans="1:9" x14ac:dyDescent="0.35">
      <c r="A334" s="1">
        <f t="shared" si="3"/>
        <v>30441001</v>
      </c>
      <c r="B334" s="2">
        <v>30441</v>
      </c>
      <c r="C334" s="2">
        <v>1</v>
      </c>
      <c r="D334" s="2">
        <v>3600</v>
      </c>
      <c r="E334" s="2">
        <v>107</v>
      </c>
      <c r="F334" s="2">
        <v>100</v>
      </c>
      <c r="G334" s="2">
        <v>1</v>
      </c>
      <c r="H334" s="3" t="s">
        <v>730</v>
      </c>
      <c r="I334" s="7"/>
    </row>
    <row r="335" spans="1:9" x14ac:dyDescent="0.35">
      <c r="A335" s="1">
        <f t="shared" si="3"/>
        <v>30451001</v>
      </c>
      <c r="B335" s="2">
        <v>30451</v>
      </c>
      <c r="C335" s="2">
        <v>1</v>
      </c>
      <c r="D335" s="2">
        <v>7150</v>
      </c>
      <c r="E335" s="2">
        <v>107</v>
      </c>
      <c r="F335" s="2">
        <v>100</v>
      </c>
      <c r="G335" s="2">
        <v>1</v>
      </c>
      <c r="H335" s="3" t="s">
        <v>1563</v>
      </c>
      <c r="I335" s="7"/>
    </row>
    <row r="336" spans="1:9" x14ac:dyDescent="0.35">
      <c r="A336" s="1">
        <f t="shared" si="3"/>
        <v>30461001</v>
      </c>
      <c r="B336" s="2">
        <v>30461</v>
      </c>
      <c r="C336" s="2">
        <v>1</v>
      </c>
      <c r="D336" s="2">
        <v>10750</v>
      </c>
      <c r="E336" s="2">
        <v>107</v>
      </c>
      <c r="F336" s="2">
        <v>100</v>
      </c>
      <c r="G336" s="2">
        <v>1</v>
      </c>
      <c r="H336" s="3" t="s">
        <v>1608</v>
      </c>
      <c r="I336" s="7"/>
    </row>
    <row r="337" spans="1:9" x14ac:dyDescent="0.35">
      <c r="A337" s="1">
        <f t="shared" si="3"/>
        <v>30471001</v>
      </c>
      <c r="B337" s="2">
        <v>30471</v>
      </c>
      <c r="C337" s="2">
        <v>1</v>
      </c>
      <c r="D337" s="2">
        <v>4500</v>
      </c>
      <c r="E337" s="2">
        <v>107</v>
      </c>
      <c r="F337" s="2">
        <v>100</v>
      </c>
      <c r="G337" s="2">
        <v>1</v>
      </c>
      <c r="H337" s="3" t="s">
        <v>731</v>
      </c>
      <c r="I337" s="7"/>
    </row>
    <row r="338" spans="1:9" x14ac:dyDescent="0.35">
      <c r="A338" s="1">
        <f t="shared" si="3"/>
        <v>30481001</v>
      </c>
      <c r="B338" s="2">
        <v>30481</v>
      </c>
      <c r="C338" s="2">
        <v>1</v>
      </c>
      <c r="D338" s="2">
        <v>8950</v>
      </c>
      <c r="E338" s="2">
        <v>107</v>
      </c>
      <c r="F338" s="2">
        <v>100</v>
      </c>
      <c r="G338" s="2">
        <v>1</v>
      </c>
      <c r="H338" s="3" t="s">
        <v>1564</v>
      </c>
      <c r="I338" s="7"/>
    </row>
    <row r="339" spans="1:9" x14ac:dyDescent="0.35">
      <c r="A339" s="1">
        <f t="shared" si="3"/>
        <v>30491001</v>
      </c>
      <c r="B339" s="2">
        <v>30491</v>
      </c>
      <c r="C339" s="2">
        <v>1</v>
      </c>
      <c r="D339" s="2">
        <v>13450</v>
      </c>
      <c r="E339" s="2">
        <v>107</v>
      </c>
      <c r="F339" s="2">
        <v>100</v>
      </c>
      <c r="G339" s="2">
        <v>1</v>
      </c>
      <c r="H339" s="3" t="s">
        <v>1609</v>
      </c>
      <c r="I339" s="7"/>
    </row>
    <row r="340" spans="1:9" x14ac:dyDescent="0.35">
      <c r="A340" s="1">
        <f t="shared" si="3"/>
        <v>30501001</v>
      </c>
      <c r="B340" s="2">
        <v>30501</v>
      </c>
      <c r="C340" s="2">
        <v>1</v>
      </c>
      <c r="D340" s="2">
        <v>5150</v>
      </c>
      <c r="E340" s="2">
        <v>107</v>
      </c>
      <c r="F340" s="2">
        <v>100</v>
      </c>
      <c r="G340" s="2">
        <v>1</v>
      </c>
      <c r="H340" s="3" t="s">
        <v>732</v>
      </c>
      <c r="I340" s="7"/>
    </row>
    <row r="341" spans="1:9" x14ac:dyDescent="0.35">
      <c r="A341" s="1">
        <f t="shared" si="3"/>
        <v>30511001</v>
      </c>
      <c r="B341" s="2">
        <v>30511</v>
      </c>
      <c r="C341" s="2">
        <v>1</v>
      </c>
      <c r="D341" s="2">
        <v>10300</v>
      </c>
      <c r="E341" s="2">
        <v>107</v>
      </c>
      <c r="F341" s="2">
        <v>100</v>
      </c>
      <c r="G341" s="2">
        <v>1</v>
      </c>
      <c r="H341" s="3" t="s">
        <v>1565</v>
      </c>
      <c r="I341" s="7"/>
    </row>
    <row r="342" spans="1:9" x14ac:dyDescent="0.35">
      <c r="A342" s="1">
        <f t="shared" si="3"/>
        <v>30521001</v>
      </c>
      <c r="B342" s="2">
        <v>30521</v>
      </c>
      <c r="C342" s="2">
        <v>1</v>
      </c>
      <c r="D342" s="2">
        <v>15450</v>
      </c>
      <c r="E342" s="2">
        <v>107</v>
      </c>
      <c r="F342" s="2">
        <v>100</v>
      </c>
      <c r="G342" s="2">
        <v>1</v>
      </c>
      <c r="H342" s="3" t="s">
        <v>1610</v>
      </c>
      <c r="I342" s="7"/>
    </row>
    <row r="343" spans="1:9" x14ac:dyDescent="0.35">
      <c r="A343" s="1">
        <f t="shared" si="3"/>
        <v>30531001</v>
      </c>
      <c r="B343" s="2">
        <v>30531</v>
      </c>
      <c r="C343" s="2">
        <v>1</v>
      </c>
      <c r="D343" s="2">
        <v>5900</v>
      </c>
      <c r="E343" s="2">
        <v>107</v>
      </c>
      <c r="F343" s="2">
        <v>100</v>
      </c>
      <c r="G343" s="2">
        <v>1</v>
      </c>
      <c r="H343" s="3" t="s">
        <v>733</v>
      </c>
      <c r="I343" s="7"/>
    </row>
    <row r="344" spans="1:9" x14ac:dyDescent="0.35">
      <c r="A344" s="1">
        <f t="shared" si="3"/>
        <v>30541001</v>
      </c>
      <c r="B344" s="2">
        <v>30541</v>
      </c>
      <c r="C344" s="2">
        <v>1</v>
      </c>
      <c r="D344" s="2">
        <v>11750</v>
      </c>
      <c r="E344" s="2">
        <v>107</v>
      </c>
      <c r="F344" s="2">
        <v>100</v>
      </c>
      <c r="G344" s="2">
        <v>1</v>
      </c>
      <c r="H344" s="3" t="s">
        <v>1566</v>
      </c>
      <c r="I344" s="7"/>
    </row>
    <row r="345" spans="1:9" x14ac:dyDescent="0.35">
      <c r="A345" s="1">
        <f t="shared" si="3"/>
        <v>30551001</v>
      </c>
      <c r="B345" s="2">
        <v>30551</v>
      </c>
      <c r="C345" s="2">
        <v>1</v>
      </c>
      <c r="D345" s="2">
        <v>17650</v>
      </c>
      <c r="E345" s="2">
        <v>107</v>
      </c>
      <c r="F345" s="2">
        <v>100</v>
      </c>
      <c r="G345" s="2">
        <v>1</v>
      </c>
      <c r="H345" s="3" t="s">
        <v>1611</v>
      </c>
      <c r="I345" s="7"/>
    </row>
    <row r="346" spans="1:9" x14ac:dyDescent="0.35">
      <c r="A346" s="1">
        <f t="shared" si="3"/>
        <v>30561001</v>
      </c>
      <c r="B346" s="2">
        <v>30561</v>
      </c>
      <c r="C346" s="2">
        <v>1</v>
      </c>
      <c r="D346" s="2">
        <v>6700</v>
      </c>
      <c r="E346" s="2">
        <v>107</v>
      </c>
      <c r="F346" s="2">
        <v>100</v>
      </c>
      <c r="G346" s="2">
        <v>1</v>
      </c>
      <c r="H346" s="3" t="s">
        <v>734</v>
      </c>
      <c r="I346" s="7"/>
    </row>
    <row r="347" spans="1:9" x14ac:dyDescent="0.35">
      <c r="A347" s="1">
        <f t="shared" si="3"/>
        <v>30571001</v>
      </c>
      <c r="B347" s="2">
        <v>30571</v>
      </c>
      <c r="C347" s="2">
        <v>1</v>
      </c>
      <c r="D347" s="2">
        <v>13400</v>
      </c>
      <c r="E347" s="2">
        <v>107</v>
      </c>
      <c r="F347" s="2">
        <v>100</v>
      </c>
      <c r="G347" s="2">
        <v>1</v>
      </c>
      <c r="H347" s="3" t="s">
        <v>1567</v>
      </c>
      <c r="I347" s="7"/>
    </row>
    <row r="348" spans="1:9" x14ac:dyDescent="0.35">
      <c r="A348" s="1">
        <f t="shared" si="3"/>
        <v>30581001</v>
      </c>
      <c r="B348" s="2">
        <v>30581</v>
      </c>
      <c r="C348" s="2">
        <v>1</v>
      </c>
      <c r="D348" s="2">
        <v>20050</v>
      </c>
      <c r="E348" s="2">
        <v>107</v>
      </c>
      <c r="F348" s="2">
        <v>100</v>
      </c>
      <c r="G348" s="2">
        <v>1</v>
      </c>
      <c r="H348" s="3" t="s">
        <v>1612</v>
      </c>
      <c r="I348" s="7"/>
    </row>
    <row r="349" spans="1:9" x14ac:dyDescent="0.35">
      <c r="A349" s="1">
        <f t="shared" si="3"/>
        <v>30591001</v>
      </c>
      <c r="B349" s="2">
        <v>30591</v>
      </c>
      <c r="C349" s="2">
        <v>1</v>
      </c>
      <c r="D349" s="2">
        <v>7550</v>
      </c>
      <c r="E349" s="2">
        <v>107</v>
      </c>
      <c r="F349" s="2">
        <v>100</v>
      </c>
      <c r="G349" s="2">
        <v>1</v>
      </c>
      <c r="H349" s="3" t="s">
        <v>735</v>
      </c>
      <c r="I349" s="7"/>
    </row>
    <row r="350" spans="1:9" x14ac:dyDescent="0.35">
      <c r="A350" s="1">
        <f t="shared" si="3"/>
        <v>30601001</v>
      </c>
      <c r="B350" s="2">
        <v>30601</v>
      </c>
      <c r="C350" s="2">
        <v>1</v>
      </c>
      <c r="D350" s="2">
        <v>15150</v>
      </c>
      <c r="E350" s="2">
        <v>107</v>
      </c>
      <c r="F350" s="2">
        <v>100</v>
      </c>
      <c r="G350" s="2">
        <v>1</v>
      </c>
      <c r="H350" s="3" t="s">
        <v>1568</v>
      </c>
      <c r="I350" s="7"/>
    </row>
    <row r="351" spans="1:9" x14ac:dyDescent="0.35">
      <c r="A351" s="1">
        <f t="shared" si="3"/>
        <v>30611001</v>
      </c>
      <c r="B351" s="2">
        <v>30611</v>
      </c>
      <c r="C351" s="2">
        <v>1</v>
      </c>
      <c r="D351" s="2">
        <v>22700</v>
      </c>
      <c r="E351" s="2">
        <v>107</v>
      </c>
      <c r="F351" s="2">
        <v>100</v>
      </c>
      <c r="G351" s="2">
        <v>1</v>
      </c>
      <c r="H351" s="3" t="s">
        <v>1613</v>
      </c>
      <c r="I351" s="7"/>
    </row>
    <row r="352" spans="1:9" x14ac:dyDescent="0.35">
      <c r="A352" s="1">
        <f t="shared" si="3"/>
        <v>30621001</v>
      </c>
      <c r="B352" s="2">
        <v>30621</v>
      </c>
      <c r="C352" s="2">
        <v>1</v>
      </c>
      <c r="D352" s="2">
        <v>8500</v>
      </c>
      <c r="E352" s="2">
        <v>107</v>
      </c>
      <c r="F352" s="2">
        <v>100</v>
      </c>
      <c r="G352" s="2">
        <v>1</v>
      </c>
      <c r="H352" s="3" t="s">
        <v>736</v>
      </c>
      <c r="I352" s="7"/>
    </row>
    <row r="353" spans="1:9" x14ac:dyDescent="0.35">
      <c r="A353" s="1">
        <f t="shared" si="3"/>
        <v>30631001</v>
      </c>
      <c r="B353" s="2">
        <v>30631</v>
      </c>
      <c r="C353" s="2">
        <v>1</v>
      </c>
      <c r="D353" s="2">
        <v>17050</v>
      </c>
      <c r="E353" s="2">
        <v>107</v>
      </c>
      <c r="F353" s="2">
        <v>100</v>
      </c>
      <c r="G353" s="2">
        <v>1</v>
      </c>
      <c r="H353" s="3" t="s">
        <v>1569</v>
      </c>
      <c r="I353" s="7"/>
    </row>
    <row r="354" spans="1:9" x14ac:dyDescent="0.35">
      <c r="A354" s="1">
        <f t="shared" ref="A354:A417" si="5">B354*1000+C354</f>
        <v>30641001</v>
      </c>
      <c r="B354" s="2">
        <v>30641</v>
      </c>
      <c r="C354" s="2">
        <v>1</v>
      </c>
      <c r="D354" s="2">
        <v>25550</v>
      </c>
      <c r="E354" s="2">
        <v>107</v>
      </c>
      <c r="F354" s="2">
        <v>100</v>
      </c>
      <c r="G354" s="2">
        <v>1</v>
      </c>
      <c r="H354" s="3" t="s">
        <v>1614</v>
      </c>
      <c r="I354" s="7"/>
    </row>
    <row r="355" spans="1:9" x14ac:dyDescent="0.35">
      <c r="A355" s="1">
        <f t="shared" si="5"/>
        <v>30651001</v>
      </c>
      <c r="B355" s="2">
        <v>30651</v>
      </c>
      <c r="C355" s="2">
        <v>1</v>
      </c>
      <c r="D355" s="2">
        <v>9550</v>
      </c>
      <c r="E355" s="2">
        <v>107</v>
      </c>
      <c r="F355" s="2">
        <v>100</v>
      </c>
      <c r="G355" s="2">
        <v>1</v>
      </c>
      <c r="H355" s="3" t="s">
        <v>737</v>
      </c>
      <c r="I355" s="7"/>
    </row>
    <row r="356" spans="1:9" x14ac:dyDescent="0.35">
      <c r="A356" s="1">
        <f t="shared" si="5"/>
        <v>30661001</v>
      </c>
      <c r="B356" s="2">
        <v>30661</v>
      </c>
      <c r="C356" s="2">
        <v>1</v>
      </c>
      <c r="D356" s="2">
        <v>19100</v>
      </c>
      <c r="E356" s="2">
        <v>107</v>
      </c>
      <c r="F356" s="2">
        <v>100</v>
      </c>
      <c r="G356" s="2">
        <v>1</v>
      </c>
      <c r="H356" s="3" t="s">
        <v>1570</v>
      </c>
      <c r="I356" s="7"/>
    </row>
    <row r="357" spans="1:9" x14ac:dyDescent="0.35">
      <c r="A357" s="1">
        <f t="shared" si="5"/>
        <v>30671001</v>
      </c>
      <c r="B357" s="2">
        <v>30671</v>
      </c>
      <c r="C357" s="2">
        <v>1</v>
      </c>
      <c r="D357" s="2">
        <v>28650</v>
      </c>
      <c r="E357" s="2">
        <v>107</v>
      </c>
      <c r="F357" s="2">
        <v>100</v>
      </c>
      <c r="G357" s="2">
        <v>1</v>
      </c>
      <c r="H357" s="3" t="s">
        <v>1615</v>
      </c>
      <c r="I357" s="7"/>
    </row>
    <row r="358" spans="1:9" x14ac:dyDescent="0.35">
      <c r="A358" s="1">
        <f t="shared" si="5"/>
        <v>30681001</v>
      </c>
      <c r="B358" s="2">
        <v>30681</v>
      </c>
      <c r="C358" s="2">
        <v>1</v>
      </c>
      <c r="D358" s="2">
        <v>10650</v>
      </c>
      <c r="E358" s="2">
        <v>107</v>
      </c>
      <c r="F358" s="2">
        <v>100</v>
      </c>
      <c r="G358" s="2">
        <v>1</v>
      </c>
      <c r="H358" s="3" t="s">
        <v>738</v>
      </c>
      <c r="I358" s="7"/>
    </row>
    <row r="359" spans="1:9" x14ac:dyDescent="0.35">
      <c r="A359" s="1">
        <f t="shared" si="5"/>
        <v>30691001</v>
      </c>
      <c r="B359" s="2">
        <v>30691</v>
      </c>
      <c r="C359" s="2">
        <v>1</v>
      </c>
      <c r="D359" s="2">
        <v>21300</v>
      </c>
      <c r="E359" s="2">
        <v>107</v>
      </c>
      <c r="F359" s="2">
        <v>100</v>
      </c>
      <c r="G359" s="2">
        <v>1</v>
      </c>
      <c r="H359" s="3" t="s">
        <v>1571</v>
      </c>
      <c r="I359" s="7"/>
    </row>
    <row r="360" spans="1:9" x14ac:dyDescent="0.35">
      <c r="A360" s="1">
        <f t="shared" si="5"/>
        <v>30701001</v>
      </c>
      <c r="B360" s="2">
        <v>30701</v>
      </c>
      <c r="C360" s="2">
        <v>1</v>
      </c>
      <c r="D360" s="2">
        <v>31950</v>
      </c>
      <c r="E360" s="2">
        <v>107</v>
      </c>
      <c r="F360" s="2">
        <v>100</v>
      </c>
      <c r="G360" s="2">
        <v>1</v>
      </c>
      <c r="H360" s="3" t="s">
        <v>1616</v>
      </c>
      <c r="I360" s="7"/>
    </row>
    <row r="361" spans="1:9" x14ac:dyDescent="0.35">
      <c r="A361" s="1">
        <f t="shared" si="5"/>
        <v>30711001</v>
      </c>
      <c r="B361" s="2">
        <v>30711</v>
      </c>
      <c r="C361" s="2">
        <v>1</v>
      </c>
      <c r="D361" s="2">
        <v>11850</v>
      </c>
      <c r="E361" s="2">
        <v>107</v>
      </c>
      <c r="F361" s="2">
        <v>100</v>
      </c>
      <c r="G361" s="2">
        <v>1</v>
      </c>
      <c r="H361" s="3" t="s">
        <v>739</v>
      </c>
      <c r="I361" s="7"/>
    </row>
    <row r="362" spans="1:9" x14ac:dyDescent="0.35">
      <c r="A362" s="1">
        <f t="shared" si="5"/>
        <v>30721001</v>
      </c>
      <c r="B362" s="2">
        <v>30721</v>
      </c>
      <c r="C362" s="2">
        <v>1</v>
      </c>
      <c r="D362" s="2">
        <v>23700</v>
      </c>
      <c r="E362" s="2">
        <v>107</v>
      </c>
      <c r="F362" s="2">
        <v>100</v>
      </c>
      <c r="G362" s="2">
        <v>1</v>
      </c>
      <c r="H362" s="3" t="s">
        <v>1572</v>
      </c>
      <c r="I362" s="7"/>
    </row>
    <row r="363" spans="1:9" x14ac:dyDescent="0.35">
      <c r="A363" s="1">
        <f t="shared" si="5"/>
        <v>30731001</v>
      </c>
      <c r="B363" s="2">
        <v>30731</v>
      </c>
      <c r="C363" s="2">
        <v>1</v>
      </c>
      <c r="D363" s="2">
        <v>35550</v>
      </c>
      <c r="E363" s="2">
        <v>107</v>
      </c>
      <c r="F363" s="2">
        <v>100</v>
      </c>
      <c r="G363" s="2">
        <v>1</v>
      </c>
      <c r="H363" s="3" t="s">
        <v>1617</v>
      </c>
      <c r="I363" s="7"/>
    </row>
    <row r="364" spans="1:9" x14ac:dyDescent="0.35">
      <c r="A364" s="1">
        <f t="shared" si="5"/>
        <v>30741001</v>
      </c>
      <c r="B364" s="2">
        <v>30741</v>
      </c>
      <c r="C364" s="2">
        <v>1</v>
      </c>
      <c r="D364" s="2">
        <v>13150</v>
      </c>
      <c r="E364" s="2">
        <v>107</v>
      </c>
      <c r="F364" s="2">
        <v>100</v>
      </c>
      <c r="G364" s="2">
        <v>1</v>
      </c>
      <c r="H364" s="3" t="s">
        <v>740</v>
      </c>
      <c r="I364" s="7"/>
    </row>
    <row r="365" spans="1:9" x14ac:dyDescent="0.35">
      <c r="A365" s="1">
        <f t="shared" si="5"/>
        <v>30751001</v>
      </c>
      <c r="B365" s="2">
        <v>30751</v>
      </c>
      <c r="C365" s="2">
        <v>1</v>
      </c>
      <c r="D365" s="2">
        <v>26250</v>
      </c>
      <c r="E365" s="2">
        <v>107</v>
      </c>
      <c r="F365" s="2">
        <v>100</v>
      </c>
      <c r="G365" s="2">
        <v>1</v>
      </c>
      <c r="H365" s="3" t="s">
        <v>1573</v>
      </c>
      <c r="I365" s="7"/>
    </row>
    <row r="366" spans="1:9" x14ac:dyDescent="0.35">
      <c r="A366" s="1">
        <f t="shared" si="5"/>
        <v>30761001</v>
      </c>
      <c r="B366" s="2">
        <v>30761</v>
      </c>
      <c r="C366" s="2">
        <v>1</v>
      </c>
      <c r="D366" s="2">
        <v>39400</v>
      </c>
      <c r="E366" s="2">
        <v>107</v>
      </c>
      <c r="F366" s="2">
        <v>100</v>
      </c>
      <c r="G366" s="2">
        <v>1</v>
      </c>
      <c r="H366" s="3" t="s">
        <v>1618</v>
      </c>
      <c r="I366" s="7"/>
    </row>
    <row r="367" spans="1:9" x14ac:dyDescent="0.35">
      <c r="A367" s="1">
        <f t="shared" si="5"/>
        <v>30771001</v>
      </c>
      <c r="B367" s="2">
        <v>30771</v>
      </c>
      <c r="C367" s="2">
        <v>1</v>
      </c>
      <c r="D367" s="2">
        <v>14500</v>
      </c>
      <c r="E367" s="2">
        <v>107</v>
      </c>
      <c r="F367" s="2">
        <v>100</v>
      </c>
      <c r="G367" s="2">
        <v>1</v>
      </c>
      <c r="H367" s="3" t="s">
        <v>741</v>
      </c>
      <c r="I367" s="7"/>
    </row>
    <row r="368" spans="1:9" x14ac:dyDescent="0.35">
      <c r="A368" s="1">
        <f t="shared" si="5"/>
        <v>30781001</v>
      </c>
      <c r="B368" s="2">
        <v>30781</v>
      </c>
      <c r="C368" s="2">
        <v>1</v>
      </c>
      <c r="D368" s="2">
        <v>29000</v>
      </c>
      <c r="E368" s="2">
        <v>107</v>
      </c>
      <c r="F368" s="2">
        <v>100</v>
      </c>
      <c r="G368" s="2">
        <v>1</v>
      </c>
      <c r="H368" s="3" t="s">
        <v>1574</v>
      </c>
      <c r="I368" s="7"/>
    </row>
    <row r="369" spans="1:9" x14ac:dyDescent="0.35">
      <c r="A369" s="1">
        <f t="shared" si="5"/>
        <v>30791001</v>
      </c>
      <c r="B369" s="2">
        <v>30791</v>
      </c>
      <c r="C369" s="2">
        <v>1</v>
      </c>
      <c r="D369" s="2">
        <v>43500</v>
      </c>
      <c r="E369" s="2">
        <v>107</v>
      </c>
      <c r="F369" s="2">
        <v>100</v>
      </c>
      <c r="G369" s="2">
        <v>1</v>
      </c>
      <c r="H369" s="3" t="s">
        <v>1619</v>
      </c>
      <c r="I369" s="7"/>
    </row>
    <row r="370" spans="1:9" x14ac:dyDescent="0.35">
      <c r="A370" s="1">
        <f t="shared" si="5"/>
        <v>30801001</v>
      </c>
      <c r="B370" s="2">
        <v>30801</v>
      </c>
      <c r="C370" s="2">
        <v>1</v>
      </c>
      <c r="D370" s="2">
        <v>16000</v>
      </c>
      <c r="E370" s="2">
        <v>107</v>
      </c>
      <c r="F370" s="2">
        <v>100</v>
      </c>
      <c r="G370" s="2">
        <v>1</v>
      </c>
      <c r="H370" s="3" t="s">
        <v>742</v>
      </c>
      <c r="I370" s="7"/>
    </row>
    <row r="371" spans="1:9" x14ac:dyDescent="0.35">
      <c r="A371" s="1">
        <f t="shared" si="5"/>
        <v>30811001</v>
      </c>
      <c r="B371" s="2">
        <v>30811</v>
      </c>
      <c r="C371" s="2">
        <v>1</v>
      </c>
      <c r="D371" s="2">
        <v>31950</v>
      </c>
      <c r="E371" s="2">
        <v>107</v>
      </c>
      <c r="F371" s="2">
        <v>100</v>
      </c>
      <c r="G371" s="2">
        <v>1</v>
      </c>
      <c r="H371" s="3" t="s">
        <v>1575</v>
      </c>
      <c r="I371" s="7"/>
    </row>
    <row r="372" spans="1:9" x14ac:dyDescent="0.35">
      <c r="A372" s="1">
        <f t="shared" si="5"/>
        <v>30821001</v>
      </c>
      <c r="B372" s="2">
        <v>30821</v>
      </c>
      <c r="C372" s="2">
        <v>1</v>
      </c>
      <c r="D372" s="2">
        <v>47950</v>
      </c>
      <c r="E372" s="2">
        <v>107</v>
      </c>
      <c r="F372" s="2">
        <v>100</v>
      </c>
      <c r="G372" s="2">
        <v>1</v>
      </c>
      <c r="H372" s="3" t="s">
        <v>1620</v>
      </c>
      <c r="I372" s="7"/>
    </row>
    <row r="373" spans="1:9" x14ac:dyDescent="0.35">
      <c r="A373" s="1">
        <f t="shared" si="5"/>
        <v>30831001</v>
      </c>
      <c r="B373" s="2">
        <v>30831</v>
      </c>
      <c r="C373" s="2">
        <v>1</v>
      </c>
      <c r="D373" s="2">
        <v>17550</v>
      </c>
      <c r="E373" s="2">
        <v>107</v>
      </c>
      <c r="F373" s="2">
        <v>100</v>
      </c>
      <c r="G373" s="2">
        <v>1</v>
      </c>
      <c r="H373" s="3" t="s">
        <v>743</v>
      </c>
      <c r="I373" s="7"/>
    </row>
    <row r="374" spans="1:9" x14ac:dyDescent="0.35">
      <c r="A374" s="1">
        <f t="shared" si="5"/>
        <v>30841001</v>
      </c>
      <c r="B374" s="2">
        <v>30841</v>
      </c>
      <c r="C374" s="2">
        <v>1</v>
      </c>
      <c r="D374" s="2">
        <v>35100</v>
      </c>
      <c r="E374" s="2">
        <v>107</v>
      </c>
      <c r="F374" s="2">
        <v>100</v>
      </c>
      <c r="G374" s="2">
        <v>1</v>
      </c>
      <c r="H374" s="3" t="s">
        <v>1576</v>
      </c>
      <c r="I374" s="7"/>
    </row>
    <row r="375" spans="1:9" x14ac:dyDescent="0.35">
      <c r="A375" s="1">
        <f t="shared" si="5"/>
        <v>30851001</v>
      </c>
      <c r="B375" s="2">
        <v>30851</v>
      </c>
      <c r="C375" s="2">
        <v>1</v>
      </c>
      <c r="D375" s="2">
        <v>52600</v>
      </c>
      <c r="E375" s="2">
        <v>107</v>
      </c>
      <c r="F375" s="2">
        <v>100</v>
      </c>
      <c r="G375" s="2">
        <v>1</v>
      </c>
      <c r="H375" s="3" t="s">
        <v>1621</v>
      </c>
      <c r="I375" s="7"/>
    </row>
    <row r="376" spans="1:9" x14ac:dyDescent="0.35">
      <c r="A376" s="1">
        <f t="shared" si="5"/>
        <v>30861001</v>
      </c>
      <c r="B376" s="2">
        <v>30861</v>
      </c>
      <c r="C376" s="2">
        <v>1</v>
      </c>
      <c r="D376" s="2">
        <v>19200</v>
      </c>
      <c r="E376" s="2">
        <v>107</v>
      </c>
      <c r="F376" s="2">
        <v>100</v>
      </c>
      <c r="G376" s="2">
        <v>1</v>
      </c>
      <c r="H376" s="3" t="s">
        <v>744</v>
      </c>
      <c r="I376" s="7"/>
    </row>
    <row r="377" spans="1:9" x14ac:dyDescent="0.35">
      <c r="A377" s="1">
        <f t="shared" si="5"/>
        <v>30871001</v>
      </c>
      <c r="B377" s="2">
        <v>30871</v>
      </c>
      <c r="C377" s="2">
        <v>1</v>
      </c>
      <c r="D377" s="2">
        <v>38400</v>
      </c>
      <c r="E377" s="2">
        <v>107</v>
      </c>
      <c r="F377" s="2">
        <v>100</v>
      </c>
      <c r="G377" s="2">
        <v>1</v>
      </c>
      <c r="H377" s="3" t="s">
        <v>1577</v>
      </c>
      <c r="I377" s="7"/>
    </row>
    <row r="378" spans="1:9" x14ac:dyDescent="0.35">
      <c r="A378" s="1">
        <f t="shared" si="5"/>
        <v>30881001</v>
      </c>
      <c r="B378" s="2">
        <v>30881</v>
      </c>
      <c r="C378" s="2">
        <v>1</v>
      </c>
      <c r="D378" s="2">
        <v>57600</v>
      </c>
      <c r="E378" s="2">
        <v>107</v>
      </c>
      <c r="F378" s="2">
        <v>100</v>
      </c>
      <c r="G378" s="2">
        <v>1</v>
      </c>
      <c r="H378" s="3" t="s">
        <v>1622</v>
      </c>
      <c r="I378" s="7"/>
    </row>
    <row r="379" spans="1:9" x14ac:dyDescent="0.35">
      <c r="A379" s="1">
        <f t="shared" si="5"/>
        <v>30891001</v>
      </c>
      <c r="B379" s="2">
        <v>30891</v>
      </c>
      <c r="C379" s="2">
        <v>1</v>
      </c>
      <c r="D379" s="2">
        <v>20950</v>
      </c>
      <c r="E379" s="2">
        <v>107</v>
      </c>
      <c r="F379" s="2">
        <v>100</v>
      </c>
      <c r="G379" s="2">
        <v>1</v>
      </c>
      <c r="H379" s="3" t="s">
        <v>745</v>
      </c>
      <c r="I379" s="7"/>
    </row>
    <row r="380" spans="1:9" x14ac:dyDescent="0.35">
      <c r="A380" s="1">
        <f t="shared" si="5"/>
        <v>30901001</v>
      </c>
      <c r="B380" s="2">
        <v>30901</v>
      </c>
      <c r="C380" s="2">
        <v>1</v>
      </c>
      <c r="D380" s="2">
        <v>41950</v>
      </c>
      <c r="E380" s="2">
        <v>107</v>
      </c>
      <c r="F380" s="2">
        <v>100</v>
      </c>
      <c r="G380" s="2">
        <v>1</v>
      </c>
      <c r="H380" s="3" t="s">
        <v>1578</v>
      </c>
      <c r="I380" s="7"/>
    </row>
    <row r="381" spans="1:9" x14ac:dyDescent="0.35">
      <c r="A381" s="1">
        <f t="shared" si="5"/>
        <v>30911001</v>
      </c>
      <c r="B381" s="2">
        <v>30911</v>
      </c>
      <c r="C381" s="2">
        <v>1</v>
      </c>
      <c r="D381" s="2">
        <v>62900</v>
      </c>
      <c r="E381" s="2">
        <v>107</v>
      </c>
      <c r="F381" s="2">
        <v>100</v>
      </c>
      <c r="G381" s="2">
        <v>1</v>
      </c>
      <c r="H381" s="3" t="s">
        <v>1623</v>
      </c>
      <c r="I381" s="7"/>
    </row>
    <row r="382" spans="1:9" x14ac:dyDescent="0.35">
      <c r="A382" s="1">
        <f t="shared" si="5"/>
        <v>30921001</v>
      </c>
      <c r="B382" s="2">
        <v>30921</v>
      </c>
      <c r="C382" s="2">
        <v>1</v>
      </c>
      <c r="D382" s="2">
        <v>22850</v>
      </c>
      <c r="E382" s="2">
        <v>107</v>
      </c>
      <c r="F382" s="2">
        <v>100</v>
      </c>
      <c r="G382" s="2">
        <v>1</v>
      </c>
      <c r="H382" s="3" t="s">
        <v>746</v>
      </c>
      <c r="I382" s="7"/>
    </row>
    <row r="383" spans="1:9" x14ac:dyDescent="0.35">
      <c r="A383" s="1">
        <f t="shared" si="5"/>
        <v>30931001</v>
      </c>
      <c r="B383" s="2">
        <v>30931</v>
      </c>
      <c r="C383" s="2">
        <v>1</v>
      </c>
      <c r="D383" s="2">
        <v>45700</v>
      </c>
      <c r="E383" s="2">
        <v>107</v>
      </c>
      <c r="F383" s="2">
        <v>100</v>
      </c>
      <c r="G383" s="2">
        <v>1</v>
      </c>
      <c r="H383" s="3" t="s">
        <v>1579</v>
      </c>
      <c r="I383" s="7"/>
    </row>
    <row r="384" spans="1:9" x14ac:dyDescent="0.35">
      <c r="A384" s="1">
        <f t="shared" si="5"/>
        <v>30941001</v>
      </c>
      <c r="B384" s="2">
        <v>30941</v>
      </c>
      <c r="C384" s="2">
        <v>1</v>
      </c>
      <c r="D384" s="2">
        <v>68550</v>
      </c>
      <c r="E384" s="2">
        <v>107</v>
      </c>
      <c r="F384" s="2">
        <v>100</v>
      </c>
      <c r="G384" s="2">
        <v>1</v>
      </c>
      <c r="H384" s="3" t="s">
        <v>1624</v>
      </c>
      <c r="I384" s="7"/>
    </row>
    <row r="385" spans="1:9" x14ac:dyDescent="0.35">
      <c r="A385" s="1">
        <f t="shared" si="5"/>
        <v>30951001</v>
      </c>
      <c r="B385" s="2">
        <v>30951</v>
      </c>
      <c r="C385" s="2">
        <v>1</v>
      </c>
      <c r="D385" s="2">
        <v>24850</v>
      </c>
      <c r="E385" s="2">
        <v>107</v>
      </c>
      <c r="F385" s="2">
        <v>100</v>
      </c>
      <c r="G385" s="2">
        <v>1</v>
      </c>
      <c r="H385" s="3" t="s">
        <v>747</v>
      </c>
      <c r="I385" s="7"/>
    </row>
    <row r="386" spans="1:9" x14ac:dyDescent="0.35">
      <c r="A386" s="1">
        <f t="shared" si="5"/>
        <v>30961001</v>
      </c>
      <c r="B386" s="2">
        <v>30961</v>
      </c>
      <c r="C386" s="2">
        <v>1</v>
      </c>
      <c r="D386" s="2">
        <v>49650</v>
      </c>
      <c r="E386" s="2">
        <v>107</v>
      </c>
      <c r="F386" s="2">
        <v>100</v>
      </c>
      <c r="G386" s="2">
        <v>1</v>
      </c>
      <c r="H386" s="3" t="s">
        <v>1580</v>
      </c>
      <c r="I386" s="7"/>
    </row>
    <row r="387" spans="1:9" x14ac:dyDescent="0.35">
      <c r="A387" s="1">
        <f t="shared" si="5"/>
        <v>30971001</v>
      </c>
      <c r="B387" s="2">
        <v>30971</v>
      </c>
      <c r="C387" s="2">
        <v>1</v>
      </c>
      <c r="D387" s="2">
        <v>74500</v>
      </c>
      <c r="E387" s="2">
        <v>107</v>
      </c>
      <c r="F387" s="2">
        <v>100</v>
      </c>
      <c r="G387" s="2">
        <v>1</v>
      </c>
      <c r="H387" s="3" t="s">
        <v>1625</v>
      </c>
      <c r="I387" s="7"/>
    </row>
    <row r="388" spans="1:9" x14ac:dyDescent="0.35">
      <c r="A388" s="1">
        <f t="shared" si="5"/>
        <v>30981001</v>
      </c>
      <c r="B388" s="2">
        <v>30981</v>
      </c>
      <c r="C388" s="2">
        <v>1</v>
      </c>
      <c r="D388" s="2">
        <v>26900</v>
      </c>
      <c r="E388" s="2">
        <v>107</v>
      </c>
      <c r="F388" s="2">
        <v>100</v>
      </c>
      <c r="G388" s="2">
        <v>1</v>
      </c>
      <c r="H388" s="3" t="s">
        <v>748</v>
      </c>
      <c r="I388" s="7"/>
    </row>
    <row r="389" spans="1:9" x14ac:dyDescent="0.35">
      <c r="A389" s="1">
        <f t="shared" si="5"/>
        <v>30991001</v>
      </c>
      <c r="B389" s="2">
        <v>30991</v>
      </c>
      <c r="C389" s="2">
        <v>1</v>
      </c>
      <c r="D389" s="2">
        <v>53850</v>
      </c>
      <c r="E389" s="2">
        <v>107</v>
      </c>
      <c r="F389" s="2">
        <v>100</v>
      </c>
      <c r="G389" s="2">
        <v>1</v>
      </c>
      <c r="H389" s="3" t="s">
        <v>1581</v>
      </c>
      <c r="I389" s="7"/>
    </row>
    <row r="390" spans="1:9" x14ac:dyDescent="0.35">
      <c r="A390" s="1">
        <f t="shared" si="5"/>
        <v>31001001</v>
      </c>
      <c r="B390" s="2">
        <v>31001</v>
      </c>
      <c r="C390" s="2">
        <v>1</v>
      </c>
      <c r="D390" s="2">
        <v>80750</v>
      </c>
      <c r="E390" s="2">
        <v>107</v>
      </c>
      <c r="F390" s="2">
        <v>100</v>
      </c>
      <c r="G390" s="2">
        <v>1</v>
      </c>
      <c r="H390" s="3" t="s">
        <v>1626</v>
      </c>
      <c r="I390" s="7"/>
    </row>
    <row r="391" spans="1:9" x14ac:dyDescent="0.35">
      <c r="A391" s="1">
        <f t="shared" si="5"/>
        <v>31011001</v>
      </c>
      <c r="B391" s="2">
        <v>31011</v>
      </c>
      <c r="C391" s="2">
        <v>1</v>
      </c>
      <c r="D391" s="2">
        <v>29150</v>
      </c>
      <c r="E391" s="2">
        <v>107</v>
      </c>
      <c r="F391" s="2">
        <v>100</v>
      </c>
      <c r="G391" s="2">
        <v>1</v>
      </c>
      <c r="H391" s="3" t="s">
        <v>749</v>
      </c>
      <c r="I391" s="7"/>
    </row>
    <row r="392" spans="1:9" x14ac:dyDescent="0.35">
      <c r="A392" s="1">
        <f t="shared" si="5"/>
        <v>31021001</v>
      </c>
      <c r="B392" s="2">
        <v>31021</v>
      </c>
      <c r="C392" s="2">
        <v>1</v>
      </c>
      <c r="D392" s="2">
        <v>58250</v>
      </c>
      <c r="E392" s="2">
        <v>107</v>
      </c>
      <c r="F392" s="2">
        <v>100</v>
      </c>
      <c r="G392" s="2">
        <v>1</v>
      </c>
      <c r="H392" s="3" t="s">
        <v>1582</v>
      </c>
      <c r="I392" s="7"/>
    </row>
    <row r="393" spans="1:9" x14ac:dyDescent="0.35">
      <c r="A393" s="1">
        <f t="shared" si="5"/>
        <v>31031001</v>
      </c>
      <c r="B393" s="2">
        <v>31031</v>
      </c>
      <c r="C393" s="2">
        <v>1</v>
      </c>
      <c r="D393" s="2">
        <v>87400</v>
      </c>
      <c r="E393" s="2">
        <v>107</v>
      </c>
      <c r="F393" s="2">
        <v>100</v>
      </c>
      <c r="G393" s="2">
        <v>1</v>
      </c>
      <c r="H393" s="3" t="s">
        <v>1627</v>
      </c>
      <c r="I393" s="7"/>
    </row>
    <row r="394" spans="1:9" x14ac:dyDescent="0.35">
      <c r="A394" s="1">
        <f t="shared" si="5"/>
        <v>31041001</v>
      </c>
      <c r="B394" s="2">
        <v>31041</v>
      </c>
      <c r="C394" s="2">
        <v>1</v>
      </c>
      <c r="D394" s="2">
        <v>31450</v>
      </c>
      <c r="E394" s="2">
        <v>107</v>
      </c>
      <c r="F394" s="2">
        <v>100</v>
      </c>
      <c r="G394" s="2">
        <v>1</v>
      </c>
      <c r="H394" s="3" t="s">
        <v>750</v>
      </c>
      <c r="I394" s="7"/>
    </row>
    <row r="395" spans="1:9" x14ac:dyDescent="0.35">
      <c r="A395" s="1">
        <f t="shared" si="5"/>
        <v>31051001</v>
      </c>
      <c r="B395" s="2">
        <v>31051</v>
      </c>
      <c r="C395" s="2">
        <v>1</v>
      </c>
      <c r="D395" s="2">
        <v>62950</v>
      </c>
      <c r="E395" s="2">
        <v>107</v>
      </c>
      <c r="F395" s="2">
        <v>100</v>
      </c>
      <c r="G395" s="2">
        <v>1</v>
      </c>
      <c r="H395" s="3" t="s">
        <v>1583</v>
      </c>
      <c r="I395" s="7"/>
    </row>
    <row r="396" spans="1:9" x14ac:dyDescent="0.35">
      <c r="A396" s="1">
        <f t="shared" si="5"/>
        <v>31061001</v>
      </c>
      <c r="B396" s="2">
        <v>31061</v>
      </c>
      <c r="C396" s="2">
        <v>1</v>
      </c>
      <c r="D396" s="2">
        <v>94400</v>
      </c>
      <c r="E396" s="2">
        <v>107</v>
      </c>
      <c r="F396" s="2">
        <v>100</v>
      </c>
      <c r="G396" s="2">
        <v>1</v>
      </c>
      <c r="H396" s="3" t="s">
        <v>1628</v>
      </c>
      <c r="I396" s="7"/>
    </row>
    <row r="397" spans="1:9" x14ac:dyDescent="0.35">
      <c r="A397" s="1">
        <f t="shared" si="5"/>
        <v>31071001</v>
      </c>
      <c r="B397" s="2">
        <v>31071</v>
      </c>
      <c r="C397" s="2">
        <v>1</v>
      </c>
      <c r="D397" s="2">
        <v>33900</v>
      </c>
      <c r="E397" s="2">
        <v>107</v>
      </c>
      <c r="F397" s="2">
        <v>100</v>
      </c>
      <c r="G397" s="2">
        <v>1</v>
      </c>
      <c r="H397" s="3" t="s">
        <v>751</v>
      </c>
      <c r="I397" s="7"/>
    </row>
    <row r="398" spans="1:9" x14ac:dyDescent="0.35">
      <c r="A398" s="1">
        <f t="shared" si="5"/>
        <v>31081001</v>
      </c>
      <c r="B398" s="2">
        <v>31081</v>
      </c>
      <c r="C398" s="2">
        <v>1</v>
      </c>
      <c r="D398" s="2">
        <v>67850</v>
      </c>
      <c r="E398" s="2">
        <v>107</v>
      </c>
      <c r="F398" s="2">
        <v>100</v>
      </c>
      <c r="G398" s="2">
        <v>1</v>
      </c>
      <c r="H398" s="3" t="s">
        <v>1584</v>
      </c>
      <c r="I398" s="7"/>
    </row>
    <row r="399" spans="1:9" x14ac:dyDescent="0.35">
      <c r="A399" s="1">
        <f t="shared" si="5"/>
        <v>31091001</v>
      </c>
      <c r="B399" s="2">
        <v>31091</v>
      </c>
      <c r="C399" s="2">
        <v>1</v>
      </c>
      <c r="D399" s="2">
        <v>101750</v>
      </c>
      <c r="E399" s="2">
        <v>107</v>
      </c>
      <c r="F399" s="2">
        <v>100</v>
      </c>
      <c r="G399" s="2">
        <v>1</v>
      </c>
      <c r="H399" s="3" t="s">
        <v>1629</v>
      </c>
      <c r="I399" s="7"/>
    </row>
    <row r="400" spans="1:9" x14ac:dyDescent="0.35">
      <c r="A400" s="1">
        <f t="shared" si="5"/>
        <v>31101001</v>
      </c>
      <c r="B400" s="2">
        <v>31101</v>
      </c>
      <c r="C400" s="2">
        <v>1</v>
      </c>
      <c r="D400" s="2">
        <v>36500</v>
      </c>
      <c r="E400" s="2">
        <v>107</v>
      </c>
      <c r="F400" s="2">
        <v>100</v>
      </c>
      <c r="G400" s="2">
        <v>1</v>
      </c>
      <c r="H400" s="3" t="s">
        <v>752</v>
      </c>
      <c r="I400" s="7"/>
    </row>
    <row r="401" spans="1:9" x14ac:dyDescent="0.35">
      <c r="A401" s="1">
        <f t="shared" si="5"/>
        <v>31111001</v>
      </c>
      <c r="B401" s="2">
        <v>31111</v>
      </c>
      <c r="C401" s="2">
        <v>1</v>
      </c>
      <c r="D401" s="2">
        <v>73000</v>
      </c>
      <c r="E401" s="2">
        <v>107</v>
      </c>
      <c r="F401" s="2">
        <v>100</v>
      </c>
      <c r="G401" s="2">
        <v>1</v>
      </c>
      <c r="H401" s="3" t="s">
        <v>1585</v>
      </c>
      <c r="I401" s="7"/>
    </row>
    <row r="402" spans="1:9" x14ac:dyDescent="0.35">
      <c r="A402" s="1">
        <f t="shared" si="5"/>
        <v>31121001</v>
      </c>
      <c r="B402" s="2">
        <v>31121</v>
      </c>
      <c r="C402" s="2">
        <v>1</v>
      </c>
      <c r="D402" s="2">
        <v>109500</v>
      </c>
      <c r="E402" s="2">
        <v>107</v>
      </c>
      <c r="F402" s="2">
        <v>100</v>
      </c>
      <c r="G402" s="2">
        <v>1</v>
      </c>
      <c r="H402" s="3" t="s">
        <v>1630</v>
      </c>
      <c r="I402" s="7"/>
    </row>
    <row r="403" spans="1:9" x14ac:dyDescent="0.35">
      <c r="A403" s="1">
        <f t="shared" si="5"/>
        <v>31131001</v>
      </c>
      <c r="B403" s="2">
        <v>31131</v>
      </c>
      <c r="C403" s="2">
        <v>1</v>
      </c>
      <c r="D403" s="2">
        <v>39200</v>
      </c>
      <c r="E403" s="2">
        <v>107</v>
      </c>
      <c r="F403" s="2">
        <v>100</v>
      </c>
      <c r="G403" s="2">
        <v>1</v>
      </c>
      <c r="H403" s="3" t="s">
        <v>753</v>
      </c>
      <c r="I403" s="7"/>
    </row>
    <row r="404" spans="1:9" x14ac:dyDescent="0.35">
      <c r="A404" s="1">
        <f t="shared" si="5"/>
        <v>31141001</v>
      </c>
      <c r="B404" s="2">
        <v>31141</v>
      </c>
      <c r="C404" s="2">
        <v>1</v>
      </c>
      <c r="D404" s="2">
        <v>78400</v>
      </c>
      <c r="E404" s="2">
        <v>107</v>
      </c>
      <c r="F404" s="2">
        <v>100</v>
      </c>
      <c r="G404" s="2">
        <v>1</v>
      </c>
      <c r="H404" s="3" t="s">
        <v>1586</v>
      </c>
      <c r="I404" s="7"/>
    </row>
    <row r="405" spans="1:9" x14ac:dyDescent="0.35">
      <c r="A405" s="1">
        <f t="shared" si="5"/>
        <v>31151001</v>
      </c>
      <c r="B405" s="2">
        <v>31151</v>
      </c>
      <c r="C405" s="2">
        <v>1</v>
      </c>
      <c r="D405" s="2">
        <v>117600</v>
      </c>
      <c r="E405" s="2">
        <v>107</v>
      </c>
      <c r="F405" s="2">
        <v>100</v>
      </c>
      <c r="G405" s="2">
        <v>1</v>
      </c>
      <c r="H405" s="3" t="s">
        <v>1631</v>
      </c>
      <c r="I405" s="7"/>
    </row>
    <row r="406" spans="1:9" x14ac:dyDescent="0.35">
      <c r="A406" s="1">
        <f t="shared" si="5"/>
        <v>31161001</v>
      </c>
      <c r="B406" s="2">
        <v>31161</v>
      </c>
      <c r="C406" s="2">
        <v>1</v>
      </c>
      <c r="D406" s="2">
        <v>42050</v>
      </c>
      <c r="E406" s="2">
        <v>107</v>
      </c>
      <c r="F406" s="2">
        <v>100</v>
      </c>
      <c r="G406" s="2">
        <v>1</v>
      </c>
      <c r="H406" s="3" t="s">
        <v>754</v>
      </c>
      <c r="I406" s="7"/>
    </row>
    <row r="407" spans="1:9" x14ac:dyDescent="0.35">
      <c r="A407" s="1">
        <f t="shared" si="5"/>
        <v>31171001</v>
      </c>
      <c r="B407" s="2">
        <v>31171</v>
      </c>
      <c r="C407" s="2">
        <v>1</v>
      </c>
      <c r="D407" s="2">
        <v>84050</v>
      </c>
      <c r="E407" s="2">
        <v>107</v>
      </c>
      <c r="F407" s="2">
        <v>100</v>
      </c>
      <c r="G407" s="2">
        <v>1</v>
      </c>
      <c r="H407" s="3" t="s">
        <v>1587</v>
      </c>
      <c r="I407" s="7"/>
    </row>
    <row r="408" spans="1:9" x14ac:dyDescent="0.35">
      <c r="A408" s="1">
        <f t="shared" si="5"/>
        <v>31181001</v>
      </c>
      <c r="B408" s="2">
        <v>31181</v>
      </c>
      <c r="C408" s="2">
        <v>1</v>
      </c>
      <c r="D408" s="2">
        <v>126100</v>
      </c>
      <c r="E408" s="2">
        <v>107</v>
      </c>
      <c r="F408" s="2">
        <v>100</v>
      </c>
      <c r="G408" s="2">
        <v>1</v>
      </c>
      <c r="H408" s="3" t="s">
        <v>1632</v>
      </c>
      <c r="I408" s="7"/>
    </row>
    <row r="409" spans="1:9" x14ac:dyDescent="0.35">
      <c r="A409" s="1">
        <f t="shared" si="5"/>
        <v>31191001</v>
      </c>
      <c r="B409" s="2">
        <v>31191</v>
      </c>
      <c r="C409" s="2">
        <v>1</v>
      </c>
      <c r="D409" s="2">
        <v>45000</v>
      </c>
      <c r="E409" s="2">
        <v>107</v>
      </c>
      <c r="F409" s="2">
        <v>100</v>
      </c>
      <c r="G409" s="2">
        <v>1</v>
      </c>
      <c r="H409" s="3" t="s">
        <v>755</v>
      </c>
      <c r="I409" s="7"/>
    </row>
    <row r="410" spans="1:9" x14ac:dyDescent="0.35">
      <c r="A410" s="1">
        <f t="shared" si="5"/>
        <v>31201001</v>
      </c>
      <c r="B410" s="2">
        <v>31201</v>
      </c>
      <c r="C410" s="2">
        <v>1</v>
      </c>
      <c r="D410" s="2">
        <v>90000</v>
      </c>
      <c r="E410" s="2">
        <v>107</v>
      </c>
      <c r="F410" s="2">
        <v>100</v>
      </c>
      <c r="G410" s="2">
        <v>1</v>
      </c>
      <c r="H410" s="3" t="s">
        <v>1588</v>
      </c>
      <c r="I410" s="7"/>
    </row>
    <row r="411" spans="1:9" x14ac:dyDescent="0.35">
      <c r="A411" s="1">
        <f t="shared" si="5"/>
        <v>31211001</v>
      </c>
      <c r="B411" s="2">
        <v>31211</v>
      </c>
      <c r="C411" s="2">
        <v>1</v>
      </c>
      <c r="D411" s="2">
        <v>135000</v>
      </c>
      <c r="E411" s="2">
        <v>107</v>
      </c>
      <c r="F411" s="2">
        <v>100</v>
      </c>
      <c r="G411" s="2">
        <v>1</v>
      </c>
      <c r="H411" s="3" t="s">
        <v>1633</v>
      </c>
      <c r="I411" s="7"/>
    </row>
    <row r="412" spans="1:9" x14ac:dyDescent="0.35">
      <c r="A412" s="1">
        <f t="shared" si="5"/>
        <v>31221001</v>
      </c>
      <c r="B412" s="2">
        <v>31221</v>
      </c>
      <c r="C412" s="2">
        <v>1</v>
      </c>
      <c r="D412" s="2">
        <v>48100</v>
      </c>
      <c r="E412" s="2">
        <v>107</v>
      </c>
      <c r="F412" s="2">
        <v>100</v>
      </c>
      <c r="G412" s="2">
        <v>1</v>
      </c>
      <c r="H412" s="3" t="s">
        <v>756</v>
      </c>
      <c r="I412" s="7"/>
    </row>
    <row r="413" spans="1:9" x14ac:dyDescent="0.35">
      <c r="A413" s="1">
        <f t="shared" si="5"/>
        <v>31231001</v>
      </c>
      <c r="B413" s="2">
        <v>31231</v>
      </c>
      <c r="C413" s="2">
        <v>1</v>
      </c>
      <c r="D413" s="2">
        <v>96200</v>
      </c>
      <c r="E413" s="2">
        <v>107</v>
      </c>
      <c r="F413" s="2">
        <v>100</v>
      </c>
      <c r="G413" s="2">
        <v>1</v>
      </c>
      <c r="H413" s="3" t="s">
        <v>1589</v>
      </c>
      <c r="I413" s="7"/>
    </row>
    <row r="414" spans="1:9" x14ac:dyDescent="0.35">
      <c r="A414" s="1">
        <f t="shared" si="5"/>
        <v>31241001</v>
      </c>
      <c r="B414" s="2">
        <v>31241</v>
      </c>
      <c r="C414" s="2">
        <v>1</v>
      </c>
      <c r="D414" s="2">
        <v>144350</v>
      </c>
      <c r="E414" s="2">
        <v>107</v>
      </c>
      <c r="F414" s="2">
        <v>100</v>
      </c>
      <c r="G414" s="2">
        <v>1</v>
      </c>
      <c r="H414" s="3" t="s">
        <v>1634</v>
      </c>
      <c r="I414" s="7"/>
    </row>
    <row r="415" spans="1:9" x14ac:dyDescent="0.35">
      <c r="A415" s="1">
        <f t="shared" si="5"/>
        <v>31251001</v>
      </c>
      <c r="B415" s="2">
        <v>31251</v>
      </c>
      <c r="C415" s="2">
        <v>1</v>
      </c>
      <c r="D415" s="2">
        <v>51350</v>
      </c>
      <c r="E415" s="2">
        <v>107</v>
      </c>
      <c r="F415" s="2">
        <v>100</v>
      </c>
      <c r="G415" s="2">
        <v>1</v>
      </c>
      <c r="H415" s="3" t="s">
        <v>757</v>
      </c>
      <c r="I415" s="7"/>
    </row>
    <row r="416" spans="1:9" x14ac:dyDescent="0.35">
      <c r="A416" s="1">
        <f t="shared" si="5"/>
        <v>31261001</v>
      </c>
      <c r="B416" s="2">
        <v>31261</v>
      </c>
      <c r="C416" s="2">
        <v>1</v>
      </c>
      <c r="D416" s="2">
        <v>102700</v>
      </c>
      <c r="E416" s="2">
        <v>107</v>
      </c>
      <c r="F416" s="2">
        <v>100</v>
      </c>
      <c r="G416" s="2">
        <v>1</v>
      </c>
      <c r="H416" s="3" t="s">
        <v>1590</v>
      </c>
      <c r="I416" s="7"/>
    </row>
    <row r="417" spans="1:9" x14ac:dyDescent="0.35">
      <c r="A417" s="1">
        <f t="shared" si="5"/>
        <v>31271001</v>
      </c>
      <c r="B417" s="2">
        <v>31271</v>
      </c>
      <c r="C417" s="2">
        <v>1</v>
      </c>
      <c r="D417" s="2">
        <v>154100</v>
      </c>
      <c r="E417" s="2">
        <v>107</v>
      </c>
      <c r="F417" s="2">
        <v>100</v>
      </c>
      <c r="G417" s="2">
        <v>1</v>
      </c>
      <c r="H417" s="3" t="s">
        <v>1635</v>
      </c>
      <c r="I417" s="7"/>
    </row>
    <row r="418" spans="1:9" x14ac:dyDescent="0.35">
      <c r="A418" s="1">
        <f t="shared" ref="A418:A481" si="6">B418*1000+C418</f>
        <v>31281001</v>
      </c>
      <c r="B418" s="2">
        <v>31281</v>
      </c>
      <c r="C418" s="2">
        <v>1</v>
      </c>
      <c r="D418" s="2">
        <v>54750</v>
      </c>
      <c r="E418" s="2">
        <v>107</v>
      </c>
      <c r="F418" s="2">
        <v>100</v>
      </c>
      <c r="G418" s="2">
        <v>1</v>
      </c>
      <c r="H418" s="3" t="s">
        <v>758</v>
      </c>
      <c r="I418" s="7"/>
    </row>
    <row r="419" spans="1:9" x14ac:dyDescent="0.35">
      <c r="A419" s="1">
        <f t="shared" si="6"/>
        <v>31291001</v>
      </c>
      <c r="B419" s="2">
        <v>31291</v>
      </c>
      <c r="C419" s="2">
        <v>1</v>
      </c>
      <c r="D419" s="2">
        <v>109500</v>
      </c>
      <c r="E419" s="2">
        <v>107</v>
      </c>
      <c r="F419" s="2">
        <v>100</v>
      </c>
      <c r="G419" s="2">
        <v>1</v>
      </c>
      <c r="H419" s="3" t="s">
        <v>1591</v>
      </c>
      <c r="I419" s="7"/>
    </row>
    <row r="420" spans="1:9" x14ac:dyDescent="0.35">
      <c r="A420" s="1">
        <f t="shared" si="6"/>
        <v>31301001</v>
      </c>
      <c r="B420" s="2">
        <v>31301</v>
      </c>
      <c r="C420" s="2">
        <v>1</v>
      </c>
      <c r="D420" s="2">
        <v>164250</v>
      </c>
      <c r="E420" s="2">
        <v>107</v>
      </c>
      <c r="F420" s="2">
        <v>100</v>
      </c>
      <c r="G420" s="2">
        <v>1</v>
      </c>
      <c r="H420" s="3" t="s">
        <v>1636</v>
      </c>
      <c r="I420" s="7"/>
    </row>
    <row r="421" spans="1:9" x14ac:dyDescent="0.35">
      <c r="A421" s="1">
        <f t="shared" si="6"/>
        <v>31311001</v>
      </c>
      <c r="B421" s="2">
        <v>31311</v>
      </c>
      <c r="C421" s="2">
        <v>1</v>
      </c>
      <c r="D421" s="2">
        <v>58300</v>
      </c>
      <c r="E421" s="2">
        <v>107</v>
      </c>
      <c r="F421" s="2">
        <v>100</v>
      </c>
      <c r="G421" s="2">
        <v>1</v>
      </c>
      <c r="H421" s="3" t="s">
        <v>759</v>
      </c>
      <c r="I421" s="7"/>
    </row>
    <row r="422" spans="1:9" x14ac:dyDescent="0.35">
      <c r="A422" s="1">
        <f t="shared" si="6"/>
        <v>31321001</v>
      </c>
      <c r="B422" s="2">
        <v>31321</v>
      </c>
      <c r="C422" s="2">
        <v>1</v>
      </c>
      <c r="D422" s="2">
        <v>116550</v>
      </c>
      <c r="E422" s="2">
        <v>107</v>
      </c>
      <c r="F422" s="2">
        <v>100</v>
      </c>
      <c r="G422" s="2">
        <v>1</v>
      </c>
      <c r="H422" s="3" t="s">
        <v>1592</v>
      </c>
      <c r="I422" s="7"/>
    </row>
    <row r="423" spans="1:9" x14ac:dyDescent="0.35">
      <c r="A423" s="1">
        <f t="shared" si="6"/>
        <v>31331001</v>
      </c>
      <c r="B423" s="2">
        <v>31331</v>
      </c>
      <c r="C423" s="2">
        <v>1</v>
      </c>
      <c r="D423" s="2">
        <v>174850</v>
      </c>
      <c r="E423" s="2">
        <v>107</v>
      </c>
      <c r="F423" s="2">
        <v>100</v>
      </c>
      <c r="G423" s="2">
        <v>1</v>
      </c>
      <c r="H423" s="3" t="s">
        <v>1637</v>
      </c>
      <c r="I423" s="7"/>
    </row>
    <row r="424" spans="1:9" x14ac:dyDescent="0.35">
      <c r="A424" s="1">
        <f t="shared" si="6"/>
        <v>31341001</v>
      </c>
      <c r="B424" s="2">
        <v>31341</v>
      </c>
      <c r="C424" s="2">
        <v>1</v>
      </c>
      <c r="D424" s="2">
        <v>61950</v>
      </c>
      <c r="E424" s="2">
        <v>107</v>
      </c>
      <c r="F424" s="2">
        <v>100</v>
      </c>
      <c r="G424" s="2">
        <v>1</v>
      </c>
      <c r="H424" s="3" t="s">
        <v>760</v>
      </c>
      <c r="I424" s="7"/>
    </row>
    <row r="425" spans="1:9" x14ac:dyDescent="0.35">
      <c r="A425" s="1">
        <f t="shared" si="6"/>
        <v>31351001</v>
      </c>
      <c r="B425" s="2">
        <v>31351</v>
      </c>
      <c r="C425" s="2">
        <v>1</v>
      </c>
      <c r="D425" s="2">
        <v>123950</v>
      </c>
      <c r="E425" s="2">
        <v>107</v>
      </c>
      <c r="F425" s="2">
        <v>100</v>
      </c>
      <c r="G425" s="2">
        <v>1</v>
      </c>
      <c r="H425" s="3" t="s">
        <v>1593</v>
      </c>
      <c r="I425" s="7"/>
    </row>
    <row r="426" spans="1:9" x14ac:dyDescent="0.35">
      <c r="A426" s="1">
        <f t="shared" si="6"/>
        <v>31361001</v>
      </c>
      <c r="B426" s="2">
        <v>31361</v>
      </c>
      <c r="C426" s="2">
        <v>1</v>
      </c>
      <c r="D426" s="2">
        <v>185900</v>
      </c>
      <c r="E426" s="2">
        <v>107</v>
      </c>
      <c r="F426" s="2">
        <v>100</v>
      </c>
      <c r="G426" s="2">
        <v>1</v>
      </c>
      <c r="H426" s="3" t="s">
        <v>1638</v>
      </c>
      <c r="I426" s="7"/>
    </row>
    <row r="427" spans="1:9" x14ac:dyDescent="0.35">
      <c r="A427" s="1">
        <f t="shared" si="6"/>
        <v>30022001</v>
      </c>
      <c r="B427" s="2">
        <v>30022</v>
      </c>
      <c r="C427" s="2">
        <v>1</v>
      </c>
      <c r="D427" s="2">
        <v>3</v>
      </c>
      <c r="E427" s="2">
        <v>105</v>
      </c>
      <c r="F427" s="2">
        <v>100</v>
      </c>
      <c r="G427" s="2">
        <v>20006</v>
      </c>
      <c r="H427" s="3" t="s">
        <v>716</v>
      </c>
      <c r="I427" s="7"/>
    </row>
    <row r="428" spans="1:9" x14ac:dyDescent="0.35">
      <c r="A428" s="1">
        <f t="shared" si="6"/>
        <v>30032001</v>
      </c>
      <c r="B428" s="2">
        <v>30032</v>
      </c>
      <c r="C428" s="2">
        <v>1</v>
      </c>
      <c r="D428" s="2">
        <v>4</v>
      </c>
      <c r="E428" s="2">
        <v>105</v>
      </c>
      <c r="F428" s="2">
        <v>100</v>
      </c>
      <c r="G428" s="2">
        <v>20006</v>
      </c>
      <c r="H428" s="3" t="s">
        <v>1549</v>
      </c>
      <c r="I428" s="7"/>
    </row>
    <row r="429" spans="1:9" x14ac:dyDescent="0.35">
      <c r="A429" s="1">
        <f t="shared" si="6"/>
        <v>30042001</v>
      </c>
      <c r="B429" s="2">
        <v>30042</v>
      </c>
      <c r="C429" s="2">
        <v>1</v>
      </c>
      <c r="D429" s="2">
        <v>7</v>
      </c>
      <c r="E429" s="2">
        <v>105</v>
      </c>
      <c r="F429" s="2">
        <v>100</v>
      </c>
      <c r="G429" s="2">
        <v>20006</v>
      </c>
      <c r="H429" s="3" t="s">
        <v>1594</v>
      </c>
      <c r="I429" s="7"/>
    </row>
    <row r="430" spans="1:9" x14ac:dyDescent="0.35">
      <c r="A430" s="1">
        <f t="shared" si="6"/>
        <v>30052001</v>
      </c>
      <c r="B430" s="2">
        <v>30052</v>
      </c>
      <c r="C430" s="2">
        <v>1</v>
      </c>
      <c r="D430" s="2">
        <v>3</v>
      </c>
      <c r="E430" s="2">
        <v>105</v>
      </c>
      <c r="F430" s="2">
        <v>100</v>
      </c>
      <c r="G430" s="2">
        <v>20006</v>
      </c>
      <c r="H430" s="3" t="s">
        <v>717</v>
      </c>
      <c r="I430" s="7"/>
    </row>
    <row r="431" spans="1:9" x14ac:dyDescent="0.35">
      <c r="A431" s="1">
        <f t="shared" si="6"/>
        <v>30062001</v>
      </c>
      <c r="B431" s="2">
        <v>30062</v>
      </c>
      <c r="C431" s="2">
        <v>1</v>
      </c>
      <c r="D431" s="2">
        <v>4</v>
      </c>
      <c r="E431" s="2">
        <v>105</v>
      </c>
      <c r="F431" s="2">
        <v>100</v>
      </c>
      <c r="G431" s="2">
        <v>20006</v>
      </c>
      <c r="H431" s="3" t="s">
        <v>1550</v>
      </c>
      <c r="I431" s="7"/>
    </row>
    <row r="432" spans="1:9" x14ac:dyDescent="0.35">
      <c r="A432" s="1">
        <f t="shared" si="6"/>
        <v>30072001</v>
      </c>
      <c r="B432" s="2">
        <v>30072</v>
      </c>
      <c r="C432" s="2">
        <v>1</v>
      </c>
      <c r="D432" s="2">
        <v>8</v>
      </c>
      <c r="E432" s="2">
        <v>105</v>
      </c>
      <c r="F432" s="2">
        <v>100</v>
      </c>
      <c r="G432" s="2">
        <v>20006</v>
      </c>
      <c r="H432" s="3" t="s">
        <v>1595</v>
      </c>
      <c r="I432" s="7"/>
    </row>
    <row r="433" spans="1:9" x14ac:dyDescent="0.35">
      <c r="A433" s="1">
        <f t="shared" si="6"/>
        <v>30082001</v>
      </c>
      <c r="B433" s="2">
        <v>30082</v>
      </c>
      <c r="C433" s="2">
        <v>1</v>
      </c>
      <c r="D433" s="2">
        <v>3</v>
      </c>
      <c r="E433" s="2">
        <v>105</v>
      </c>
      <c r="F433" s="2">
        <v>100</v>
      </c>
      <c r="G433" s="2">
        <v>20006</v>
      </c>
      <c r="H433" s="3" t="s">
        <v>718</v>
      </c>
      <c r="I433" s="7"/>
    </row>
    <row r="434" spans="1:9" x14ac:dyDescent="0.35">
      <c r="A434" s="1">
        <f t="shared" si="6"/>
        <v>30092001</v>
      </c>
      <c r="B434" s="2">
        <v>30092</v>
      </c>
      <c r="C434" s="2">
        <v>1</v>
      </c>
      <c r="D434" s="2">
        <v>5</v>
      </c>
      <c r="E434" s="2">
        <v>105</v>
      </c>
      <c r="F434" s="2">
        <v>100</v>
      </c>
      <c r="G434" s="2">
        <v>20006</v>
      </c>
      <c r="H434" s="3" t="s">
        <v>1551</v>
      </c>
      <c r="I434" s="7"/>
    </row>
    <row r="435" spans="1:9" x14ac:dyDescent="0.35">
      <c r="A435" s="1">
        <f t="shared" si="6"/>
        <v>30102001</v>
      </c>
      <c r="B435" s="2">
        <v>30102</v>
      </c>
      <c r="C435" s="2">
        <v>1</v>
      </c>
      <c r="D435" s="2">
        <v>8</v>
      </c>
      <c r="E435" s="2">
        <v>105</v>
      </c>
      <c r="F435" s="2">
        <v>100</v>
      </c>
      <c r="G435" s="2">
        <v>20006</v>
      </c>
      <c r="H435" s="3" t="s">
        <v>1596</v>
      </c>
      <c r="I435" s="7"/>
    </row>
    <row r="436" spans="1:9" x14ac:dyDescent="0.35">
      <c r="A436" s="1">
        <f t="shared" si="6"/>
        <v>30112001</v>
      </c>
      <c r="B436" s="2">
        <v>30112</v>
      </c>
      <c r="C436" s="2">
        <v>1</v>
      </c>
      <c r="D436" s="2">
        <v>3</v>
      </c>
      <c r="E436" s="2">
        <v>105</v>
      </c>
      <c r="F436" s="2">
        <v>100</v>
      </c>
      <c r="G436" s="2">
        <v>20006</v>
      </c>
      <c r="H436" s="3" t="s">
        <v>719</v>
      </c>
      <c r="I436" s="7"/>
    </row>
    <row r="437" spans="1:9" x14ac:dyDescent="0.35">
      <c r="A437" s="1">
        <f t="shared" si="6"/>
        <v>30122001</v>
      </c>
      <c r="B437" s="2">
        <v>30122</v>
      </c>
      <c r="C437" s="2">
        <v>1</v>
      </c>
      <c r="D437" s="2">
        <v>5</v>
      </c>
      <c r="E437" s="2">
        <v>105</v>
      </c>
      <c r="F437" s="2">
        <v>100</v>
      </c>
      <c r="G437" s="2">
        <v>20006</v>
      </c>
      <c r="H437" s="3" t="s">
        <v>1552</v>
      </c>
      <c r="I437" s="7"/>
    </row>
    <row r="438" spans="1:9" x14ac:dyDescent="0.35">
      <c r="A438" s="1">
        <f t="shared" si="6"/>
        <v>30132001</v>
      </c>
      <c r="B438" s="2">
        <v>30132</v>
      </c>
      <c r="C438" s="2">
        <v>1</v>
      </c>
      <c r="D438" s="2">
        <v>9</v>
      </c>
      <c r="E438" s="2">
        <v>105</v>
      </c>
      <c r="F438" s="2">
        <v>100</v>
      </c>
      <c r="G438" s="2">
        <v>20006</v>
      </c>
      <c r="H438" s="3" t="s">
        <v>1597</v>
      </c>
      <c r="I438" s="7"/>
    </row>
    <row r="439" spans="1:9" x14ac:dyDescent="0.35">
      <c r="A439" s="1">
        <f t="shared" si="6"/>
        <v>30142001</v>
      </c>
      <c r="B439" s="2">
        <v>30142</v>
      </c>
      <c r="C439" s="2">
        <v>1</v>
      </c>
      <c r="D439" s="2">
        <v>3</v>
      </c>
      <c r="E439" s="2">
        <v>105</v>
      </c>
      <c r="F439" s="2">
        <v>100</v>
      </c>
      <c r="G439" s="2">
        <v>20006</v>
      </c>
      <c r="H439" s="3" t="s">
        <v>720</v>
      </c>
      <c r="I439" s="7"/>
    </row>
    <row r="440" spans="1:9" x14ac:dyDescent="0.35">
      <c r="A440" s="1">
        <f t="shared" si="6"/>
        <v>30152001</v>
      </c>
      <c r="B440" s="2">
        <v>30152</v>
      </c>
      <c r="C440" s="2">
        <v>1</v>
      </c>
      <c r="D440" s="2">
        <v>5</v>
      </c>
      <c r="E440" s="2">
        <v>105</v>
      </c>
      <c r="F440" s="2">
        <v>100</v>
      </c>
      <c r="G440" s="2">
        <v>20006</v>
      </c>
      <c r="H440" s="3" t="s">
        <v>1553</v>
      </c>
      <c r="I440" s="7"/>
    </row>
    <row r="441" spans="1:9" x14ac:dyDescent="0.35">
      <c r="A441" s="1">
        <f t="shared" si="6"/>
        <v>30162001</v>
      </c>
      <c r="B441" s="2">
        <v>30162</v>
      </c>
      <c r="C441" s="2">
        <v>1</v>
      </c>
      <c r="D441" s="2">
        <v>9</v>
      </c>
      <c r="E441" s="2">
        <v>105</v>
      </c>
      <c r="F441" s="2">
        <v>100</v>
      </c>
      <c r="G441" s="2">
        <v>20006</v>
      </c>
      <c r="H441" s="3" t="s">
        <v>1598</v>
      </c>
      <c r="I441" s="7"/>
    </row>
    <row r="442" spans="1:9" x14ac:dyDescent="0.35">
      <c r="A442" s="1">
        <f t="shared" si="6"/>
        <v>30172001</v>
      </c>
      <c r="B442" s="2">
        <v>30172</v>
      </c>
      <c r="C442" s="2">
        <v>1</v>
      </c>
      <c r="D442" s="2">
        <v>4</v>
      </c>
      <c r="E442" s="2">
        <v>105</v>
      </c>
      <c r="F442" s="2">
        <v>100</v>
      </c>
      <c r="G442" s="2">
        <v>20006</v>
      </c>
      <c r="H442" s="3" t="s">
        <v>721</v>
      </c>
      <c r="I442" s="7"/>
    </row>
    <row r="443" spans="1:9" x14ac:dyDescent="0.35">
      <c r="A443" s="1">
        <f t="shared" si="6"/>
        <v>30182001</v>
      </c>
      <c r="B443" s="2">
        <v>30182</v>
      </c>
      <c r="C443" s="2">
        <v>1</v>
      </c>
      <c r="D443" s="2">
        <v>6</v>
      </c>
      <c r="E443" s="2">
        <v>105</v>
      </c>
      <c r="F443" s="2">
        <v>100</v>
      </c>
      <c r="G443" s="2">
        <v>20006</v>
      </c>
      <c r="H443" s="3" t="s">
        <v>1554</v>
      </c>
      <c r="I443" s="7"/>
    </row>
    <row r="444" spans="1:9" x14ac:dyDescent="0.35">
      <c r="A444" s="1">
        <f t="shared" si="6"/>
        <v>30192001</v>
      </c>
      <c r="B444" s="2">
        <v>30192</v>
      </c>
      <c r="C444" s="2">
        <v>1</v>
      </c>
      <c r="D444" s="2">
        <v>10</v>
      </c>
      <c r="E444" s="2">
        <v>105</v>
      </c>
      <c r="F444" s="2">
        <v>100</v>
      </c>
      <c r="G444" s="2">
        <v>20006</v>
      </c>
      <c r="H444" s="3" t="s">
        <v>1599</v>
      </c>
      <c r="I444" s="7"/>
    </row>
    <row r="445" spans="1:9" x14ac:dyDescent="0.35">
      <c r="A445" s="1">
        <f t="shared" si="6"/>
        <v>30202001</v>
      </c>
      <c r="B445" s="2">
        <v>30202</v>
      </c>
      <c r="C445" s="2">
        <v>1</v>
      </c>
      <c r="D445" s="2">
        <v>4</v>
      </c>
      <c r="E445" s="2">
        <v>105</v>
      </c>
      <c r="F445" s="2">
        <v>100</v>
      </c>
      <c r="G445" s="2">
        <v>20006</v>
      </c>
      <c r="H445" s="3" t="s">
        <v>722</v>
      </c>
      <c r="I445" s="7"/>
    </row>
    <row r="446" spans="1:9" x14ac:dyDescent="0.35">
      <c r="A446" s="1">
        <f t="shared" si="6"/>
        <v>30212001</v>
      </c>
      <c r="B446" s="2">
        <v>30212</v>
      </c>
      <c r="C446" s="2">
        <v>1</v>
      </c>
      <c r="D446" s="2">
        <v>6</v>
      </c>
      <c r="E446" s="2">
        <v>105</v>
      </c>
      <c r="F446" s="2">
        <v>100</v>
      </c>
      <c r="G446" s="2">
        <v>20006</v>
      </c>
      <c r="H446" s="3" t="s">
        <v>1555</v>
      </c>
      <c r="I446" s="7"/>
    </row>
    <row r="447" spans="1:9" x14ac:dyDescent="0.35">
      <c r="A447" s="1">
        <f t="shared" si="6"/>
        <v>30222001</v>
      </c>
      <c r="B447" s="2">
        <v>30222</v>
      </c>
      <c r="C447" s="2">
        <v>1</v>
      </c>
      <c r="D447" s="2">
        <v>10</v>
      </c>
      <c r="E447" s="2">
        <v>105</v>
      </c>
      <c r="F447" s="2">
        <v>100</v>
      </c>
      <c r="G447" s="2">
        <v>20006</v>
      </c>
      <c r="H447" s="3" t="s">
        <v>1600</v>
      </c>
      <c r="I447" s="7"/>
    </row>
    <row r="448" spans="1:9" x14ac:dyDescent="0.35">
      <c r="A448" s="1">
        <f t="shared" si="6"/>
        <v>30232001</v>
      </c>
      <c r="B448" s="2">
        <v>30232</v>
      </c>
      <c r="C448" s="2">
        <v>1</v>
      </c>
      <c r="D448" s="2">
        <v>4</v>
      </c>
      <c r="E448" s="2">
        <v>105</v>
      </c>
      <c r="F448" s="2">
        <v>100</v>
      </c>
      <c r="G448" s="2">
        <v>20006</v>
      </c>
      <c r="H448" s="3" t="s">
        <v>723</v>
      </c>
      <c r="I448" s="7"/>
    </row>
    <row r="449" spans="1:9" x14ac:dyDescent="0.35">
      <c r="A449" s="1">
        <f t="shared" si="6"/>
        <v>30242001</v>
      </c>
      <c r="B449" s="2">
        <v>30242</v>
      </c>
      <c r="C449" s="2">
        <v>1</v>
      </c>
      <c r="D449" s="2">
        <v>6</v>
      </c>
      <c r="E449" s="2">
        <v>105</v>
      </c>
      <c r="F449" s="2">
        <v>100</v>
      </c>
      <c r="G449" s="2">
        <v>20006</v>
      </c>
      <c r="H449" s="3" t="s">
        <v>1556</v>
      </c>
      <c r="I449" s="7"/>
    </row>
    <row r="450" spans="1:9" x14ac:dyDescent="0.35">
      <c r="A450" s="1">
        <f t="shared" si="6"/>
        <v>30252001</v>
      </c>
      <c r="B450" s="2">
        <v>30252</v>
      </c>
      <c r="C450" s="2">
        <v>1</v>
      </c>
      <c r="D450" s="2">
        <v>11</v>
      </c>
      <c r="E450" s="2">
        <v>105</v>
      </c>
      <c r="F450" s="2">
        <v>100</v>
      </c>
      <c r="G450" s="2">
        <v>20006</v>
      </c>
      <c r="H450" s="3" t="s">
        <v>1601</v>
      </c>
      <c r="I450" s="7"/>
    </row>
    <row r="451" spans="1:9" x14ac:dyDescent="0.35">
      <c r="A451" s="1">
        <f t="shared" si="6"/>
        <v>30262001</v>
      </c>
      <c r="B451" s="2">
        <v>30262</v>
      </c>
      <c r="C451" s="2">
        <v>1</v>
      </c>
      <c r="D451" s="2">
        <v>4</v>
      </c>
      <c r="E451" s="2">
        <v>105</v>
      </c>
      <c r="F451" s="2">
        <v>100</v>
      </c>
      <c r="G451" s="2">
        <v>20006</v>
      </c>
      <c r="H451" s="3" t="s">
        <v>724</v>
      </c>
      <c r="I451" s="7"/>
    </row>
    <row r="452" spans="1:9" x14ac:dyDescent="0.35">
      <c r="A452" s="1">
        <f t="shared" si="6"/>
        <v>30272001</v>
      </c>
      <c r="B452" s="2">
        <v>30272</v>
      </c>
      <c r="C452" s="2">
        <v>1</v>
      </c>
      <c r="D452" s="2">
        <v>7</v>
      </c>
      <c r="E452" s="2">
        <v>105</v>
      </c>
      <c r="F452" s="2">
        <v>100</v>
      </c>
      <c r="G452" s="2">
        <v>20006</v>
      </c>
      <c r="H452" s="3" t="s">
        <v>1557</v>
      </c>
      <c r="I452" s="7"/>
    </row>
    <row r="453" spans="1:9" x14ac:dyDescent="0.35">
      <c r="A453" s="1">
        <f t="shared" si="6"/>
        <v>30282001</v>
      </c>
      <c r="B453" s="2">
        <v>30282</v>
      </c>
      <c r="C453" s="2">
        <v>1</v>
      </c>
      <c r="D453" s="2">
        <v>12</v>
      </c>
      <c r="E453" s="2">
        <v>105</v>
      </c>
      <c r="F453" s="2">
        <v>100</v>
      </c>
      <c r="G453" s="2">
        <v>20006</v>
      </c>
      <c r="H453" s="3" t="s">
        <v>1602</v>
      </c>
      <c r="I453" s="7"/>
    </row>
    <row r="454" spans="1:9" x14ac:dyDescent="0.35">
      <c r="A454" s="1">
        <f t="shared" si="6"/>
        <v>30292001</v>
      </c>
      <c r="B454" s="2">
        <v>30292</v>
      </c>
      <c r="C454" s="2">
        <v>1</v>
      </c>
      <c r="D454" s="2">
        <v>5</v>
      </c>
      <c r="E454" s="2">
        <v>105</v>
      </c>
      <c r="F454" s="2">
        <v>100</v>
      </c>
      <c r="G454" s="2">
        <v>20006</v>
      </c>
      <c r="H454" s="3" t="s">
        <v>725</v>
      </c>
      <c r="I454" s="7"/>
    </row>
    <row r="455" spans="1:9" x14ac:dyDescent="0.35">
      <c r="A455" s="1">
        <f t="shared" si="6"/>
        <v>30302001</v>
      </c>
      <c r="B455" s="2">
        <v>30302</v>
      </c>
      <c r="C455" s="2">
        <v>1</v>
      </c>
      <c r="D455" s="2">
        <v>7</v>
      </c>
      <c r="E455" s="2">
        <v>105</v>
      </c>
      <c r="F455" s="2">
        <v>100</v>
      </c>
      <c r="G455" s="2">
        <v>20006</v>
      </c>
      <c r="H455" s="3" t="s">
        <v>1558</v>
      </c>
      <c r="I455" s="7"/>
    </row>
    <row r="456" spans="1:9" x14ac:dyDescent="0.35">
      <c r="A456" s="1">
        <f t="shared" si="6"/>
        <v>30312001</v>
      </c>
      <c r="B456" s="2">
        <v>30312</v>
      </c>
      <c r="C456" s="2">
        <v>1</v>
      </c>
      <c r="D456" s="2">
        <v>12</v>
      </c>
      <c r="E456" s="2">
        <v>105</v>
      </c>
      <c r="F456" s="2">
        <v>100</v>
      </c>
      <c r="G456" s="2">
        <v>20006</v>
      </c>
      <c r="H456" s="3" t="s">
        <v>1603</v>
      </c>
      <c r="I456" s="7"/>
    </row>
    <row r="457" spans="1:9" x14ac:dyDescent="0.35">
      <c r="A457" s="1">
        <f t="shared" si="6"/>
        <v>30322001</v>
      </c>
      <c r="B457" s="2">
        <v>30322</v>
      </c>
      <c r="C457" s="2">
        <v>1</v>
      </c>
      <c r="D457" s="2">
        <v>5</v>
      </c>
      <c r="E457" s="2">
        <v>105</v>
      </c>
      <c r="F457" s="2">
        <v>100</v>
      </c>
      <c r="G457" s="2">
        <v>20006</v>
      </c>
      <c r="H457" s="3" t="s">
        <v>726</v>
      </c>
      <c r="I457" s="7"/>
    </row>
    <row r="458" spans="1:9" x14ac:dyDescent="0.35">
      <c r="A458" s="1">
        <f t="shared" si="6"/>
        <v>30332001</v>
      </c>
      <c r="B458" s="2">
        <v>30332</v>
      </c>
      <c r="C458" s="2">
        <v>1</v>
      </c>
      <c r="D458" s="2">
        <v>8</v>
      </c>
      <c r="E458" s="2">
        <v>105</v>
      </c>
      <c r="F458" s="2">
        <v>100</v>
      </c>
      <c r="G458" s="2">
        <v>20006</v>
      </c>
      <c r="H458" s="3" t="s">
        <v>1559</v>
      </c>
      <c r="I458" s="7"/>
    </row>
    <row r="459" spans="1:9" x14ac:dyDescent="0.35">
      <c r="A459" s="1">
        <f t="shared" si="6"/>
        <v>30342001</v>
      </c>
      <c r="B459" s="2">
        <v>30342</v>
      </c>
      <c r="C459" s="2">
        <v>1</v>
      </c>
      <c r="D459" s="2">
        <v>13</v>
      </c>
      <c r="E459" s="2">
        <v>105</v>
      </c>
      <c r="F459" s="2">
        <v>100</v>
      </c>
      <c r="G459" s="2">
        <v>20006</v>
      </c>
      <c r="H459" s="3" t="s">
        <v>1604</v>
      </c>
      <c r="I459" s="7"/>
    </row>
    <row r="460" spans="1:9" x14ac:dyDescent="0.35">
      <c r="A460" s="1">
        <f t="shared" si="6"/>
        <v>30352001</v>
      </c>
      <c r="B460" s="2">
        <v>30352</v>
      </c>
      <c r="C460" s="2">
        <v>1</v>
      </c>
      <c r="D460" s="2">
        <v>5</v>
      </c>
      <c r="E460" s="2">
        <v>105</v>
      </c>
      <c r="F460" s="2">
        <v>100</v>
      </c>
      <c r="G460" s="2">
        <v>20006</v>
      </c>
      <c r="H460" s="3" t="s">
        <v>727</v>
      </c>
      <c r="I460" s="7"/>
    </row>
    <row r="461" spans="1:9" x14ac:dyDescent="0.35">
      <c r="A461" s="1">
        <f t="shared" si="6"/>
        <v>30362001</v>
      </c>
      <c r="B461" s="2">
        <v>30362</v>
      </c>
      <c r="C461" s="2">
        <v>1</v>
      </c>
      <c r="D461" s="2">
        <v>8</v>
      </c>
      <c r="E461" s="2">
        <v>105</v>
      </c>
      <c r="F461" s="2">
        <v>100</v>
      </c>
      <c r="G461" s="2">
        <v>20006</v>
      </c>
      <c r="H461" s="3" t="s">
        <v>1560</v>
      </c>
      <c r="I461" s="7"/>
    </row>
    <row r="462" spans="1:9" x14ac:dyDescent="0.35">
      <c r="A462" s="1">
        <f t="shared" si="6"/>
        <v>30372001</v>
      </c>
      <c r="B462" s="2">
        <v>30372</v>
      </c>
      <c r="C462" s="2">
        <v>1</v>
      </c>
      <c r="D462" s="2">
        <v>14</v>
      </c>
      <c r="E462" s="2">
        <v>105</v>
      </c>
      <c r="F462" s="2">
        <v>100</v>
      </c>
      <c r="G462" s="2">
        <v>20006</v>
      </c>
      <c r="H462" s="3" t="s">
        <v>1605</v>
      </c>
      <c r="I462" s="7"/>
    </row>
    <row r="463" spans="1:9" x14ac:dyDescent="0.35">
      <c r="A463" s="1">
        <f t="shared" si="6"/>
        <v>30382001</v>
      </c>
      <c r="B463" s="2">
        <v>30382</v>
      </c>
      <c r="C463" s="2">
        <v>1</v>
      </c>
      <c r="D463" s="2">
        <v>6</v>
      </c>
      <c r="E463" s="2">
        <v>105</v>
      </c>
      <c r="F463" s="2">
        <v>100</v>
      </c>
      <c r="G463" s="2">
        <v>20006</v>
      </c>
      <c r="H463" s="3" t="s">
        <v>728</v>
      </c>
      <c r="I463" s="7"/>
    </row>
    <row r="464" spans="1:9" x14ac:dyDescent="0.35">
      <c r="A464" s="1">
        <f t="shared" si="6"/>
        <v>30392001</v>
      </c>
      <c r="B464" s="2">
        <v>30392</v>
      </c>
      <c r="C464" s="2">
        <v>1</v>
      </c>
      <c r="D464" s="2">
        <v>9</v>
      </c>
      <c r="E464" s="2">
        <v>105</v>
      </c>
      <c r="F464" s="2">
        <v>100</v>
      </c>
      <c r="G464" s="2">
        <v>20006</v>
      </c>
      <c r="H464" s="3" t="s">
        <v>1561</v>
      </c>
      <c r="I464" s="7"/>
    </row>
    <row r="465" spans="1:9" x14ac:dyDescent="0.35">
      <c r="A465" s="1">
        <f t="shared" si="6"/>
        <v>30402001</v>
      </c>
      <c r="B465" s="2">
        <v>30402</v>
      </c>
      <c r="C465" s="2">
        <v>1</v>
      </c>
      <c r="D465" s="2">
        <v>15</v>
      </c>
      <c r="E465" s="2">
        <v>105</v>
      </c>
      <c r="F465" s="2">
        <v>100</v>
      </c>
      <c r="G465" s="2">
        <v>20006</v>
      </c>
      <c r="H465" s="3" t="s">
        <v>1606</v>
      </c>
      <c r="I465" s="7"/>
    </row>
    <row r="466" spans="1:9" x14ac:dyDescent="0.35">
      <c r="A466" s="1">
        <f t="shared" si="6"/>
        <v>30412001</v>
      </c>
      <c r="B466" s="2">
        <v>30412</v>
      </c>
      <c r="C466" s="2">
        <v>1</v>
      </c>
      <c r="D466" s="2">
        <v>6</v>
      </c>
      <c r="E466" s="2">
        <v>105</v>
      </c>
      <c r="F466" s="2">
        <v>100</v>
      </c>
      <c r="G466" s="2">
        <v>20006</v>
      </c>
      <c r="H466" s="3" t="s">
        <v>729</v>
      </c>
      <c r="I466" s="7"/>
    </row>
    <row r="467" spans="1:9" x14ac:dyDescent="0.35">
      <c r="A467" s="1">
        <f t="shared" si="6"/>
        <v>30422001</v>
      </c>
      <c r="B467" s="2">
        <v>30422</v>
      </c>
      <c r="C467" s="2">
        <v>1</v>
      </c>
      <c r="D467" s="2">
        <v>9</v>
      </c>
      <c r="E467" s="2">
        <v>105</v>
      </c>
      <c r="F467" s="2">
        <v>100</v>
      </c>
      <c r="G467" s="2">
        <v>20006</v>
      </c>
      <c r="H467" s="3" t="s">
        <v>1562</v>
      </c>
      <c r="I467" s="7"/>
    </row>
    <row r="468" spans="1:9" x14ac:dyDescent="0.35">
      <c r="A468" s="1">
        <f t="shared" si="6"/>
        <v>30432001</v>
      </c>
      <c r="B468" s="2">
        <v>30432</v>
      </c>
      <c r="C468" s="2">
        <v>1</v>
      </c>
      <c r="D468" s="2">
        <v>15</v>
      </c>
      <c r="E468" s="2">
        <v>105</v>
      </c>
      <c r="F468" s="2">
        <v>100</v>
      </c>
      <c r="G468" s="2">
        <v>20006</v>
      </c>
      <c r="H468" s="3" t="s">
        <v>1607</v>
      </c>
      <c r="I468" s="7"/>
    </row>
    <row r="469" spans="1:9" x14ac:dyDescent="0.35">
      <c r="A469" s="1">
        <f t="shared" si="6"/>
        <v>30442001</v>
      </c>
      <c r="B469" s="2">
        <v>30442</v>
      </c>
      <c r="C469" s="2">
        <v>1</v>
      </c>
      <c r="D469" s="2">
        <v>6</v>
      </c>
      <c r="E469" s="2">
        <v>105</v>
      </c>
      <c r="F469" s="2">
        <v>100</v>
      </c>
      <c r="G469" s="2">
        <v>20006</v>
      </c>
      <c r="H469" s="3" t="s">
        <v>730</v>
      </c>
      <c r="I469" s="7"/>
    </row>
    <row r="470" spans="1:9" x14ac:dyDescent="0.35">
      <c r="A470" s="1">
        <f t="shared" si="6"/>
        <v>30452001</v>
      </c>
      <c r="B470" s="2">
        <v>30452</v>
      </c>
      <c r="C470" s="2">
        <v>1</v>
      </c>
      <c r="D470" s="2">
        <v>9</v>
      </c>
      <c r="E470" s="2">
        <v>105</v>
      </c>
      <c r="F470" s="2">
        <v>100</v>
      </c>
      <c r="G470" s="2">
        <v>20006</v>
      </c>
      <c r="H470" s="3" t="s">
        <v>1563</v>
      </c>
      <c r="I470" s="7"/>
    </row>
    <row r="471" spans="1:9" x14ac:dyDescent="0.35">
      <c r="A471" s="1">
        <f t="shared" si="6"/>
        <v>30462001</v>
      </c>
      <c r="B471" s="2">
        <v>30462</v>
      </c>
      <c r="C471" s="2">
        <v>1</v>
      </c>
      <c r="D471" s="2">
        <v>16</v>
      </c>
      <c r="E471" s="2">
        <v>105</v>
      </c>
      <c r="F471" s="2">
        <v>100</v>
      </c>
      <c r="G471" s="2">
        <v>20006</v>
      </c>
      <c r="H471" s="3" t="s">
        <v>1608</v>
      </c>
      <c r="I471" s="7"/>
    </row>
    <row r="472" spans="1:9" x14ac:dyDescent="0.35">
      <c r="A472" s="1">
        <f t="shared" si="6"/>
        <v>30472001</v>
      </c>
      <c r="B472" s="2">
        <v>30472</v>
      </c>
      <c r="C472" s="2">
        <v>1</v>
      </c>
      <c r="D472" s="2">
        <v>6</v>
      </c>
      <c r="E472" s="2">
        <v>105</v>
      </c>
      <c r="F472" s="2">
        <v>100</v>
      </c>
      <c r="G472" s="2">
        <v>20006</v>
      </c>
      <c r="H472" s="3" t="s">
        <v>731</v>
      </c>
      <c r="I472" s="7"/>
    </row>
    <row r="473" spans="1:9" x14ac:dyDescent="0.35">
      <c r="A473" s="1">
        <f t="shared" si="6"/>
        <v>30482001</v>
      </c>
      <c r="B473" s="2">
        <v>30482</v>
      </c>
      <c r="C473" s="2">
        <v>1</v>
      </c>
      <c r="D473" s="2">
        <v>10</v>
      </c>
      <c r="E473" s="2">
        <v>105</v>
      </c>
      <c r="F473" s="2">
        <v>100</v>
      </c>
      <c r="G473" s="2">
        <v>20006</v>
      </c>
      <c r="H473" s="3" t="s">
        <v>1564</v>
      </c>
      <c r="I473" s="7"/>
    </row>
    <row r="474" spans="1:9" x14ac:dyDescent="0.35">
      <c r="A474" s="1">
        <f t="shared" si="6"/>
        <v>30492001</v>
      </c>
      <c r="B474" s="2">
        <v>30492</v>
      </c>
      <c r="C474" s="2">
        <v>1</v>
      </c>
      <c r="D474" s="2">
        <v>17</v>
      </c>
      <c r="E474" s="2">
        <v>105</v>
      </c>
      <c r="F474" s="2">
        <v>100</v>
      </c>
      <c r="G474" s="2">
        <v>20006</v>
      </c>
      <c r="H474" s="3" t="s">
        <v>1609</v>
      </c>
      <c r="I474" s="7"/>
    </row>
    <row r="475" spans="1:9" x14ac:dyDescent="0.35">
      <c r="A475" s="1">
        <f t="shared" si="6"/>
        <v>30502001</v>
      </c>
      <c r="B475" s="2">
        <v>30502</v>
      </c>
      <c r="C475" s="2">
        <v>1</v>
      </c>
      <c r="D475" s="2">
        <v>7</v>
      </c>
      <c r="E475" s="2">
        <v>105</v>
      </c>
      <c r="F475" s="2">
        <v>100</v>
      </c>
      <c r="G475" s="2">
        <v>20006</v>
      </c>
      <c r="H475" s="3" t="s">
        <v>732</v>
      </c>
      <c r="I475" s="7"/>
    </row>
    <row r="476" spans="1:9" x14ac:dyDescent="0.35">
      <c r="A476" s="1">
        <f t="shared" si="6"/>
        <v>30512001</v>
      </c>
      <c r="B476" s="2">
        <v>30512</v>
      </c>
      <c r="C476" s="2">
        <v>1</v>
      </c>
      <c r="D476" s="2">
        <v>10</v>
      </c>
      <c r="E476" s="2">
        <v>105</v>
      </c>
      <c r="F476" s="2">
        <v>100</v>
      </c>
      <c r="G476" s="2">
        <v>20006</v>
      </c>
      <c r="H476" s="3" t="s">
        <v>1565</v>
      </c>
      <c r="I476" s="7"/>
    </row>
    <row r="477" spans="1:9" x14ac:dyDescent="0.35">
      <c r="A477" s="1">
        <f t="shared" si="6"/>
        <v>30522001</v>
      </c>
      <c r="B477" s="2">
        <v>30522</v>
      </c>
      <c r="C477" s="2">
        <v>1</v>
      </c>
      <c r="D477" s="2">
        <v>18</v>
      </c>
      <c r="E477" s="2">
        <v>105</v>
      </c>
      <c r="F477" s="2">
        <v>100</v>
      </c>
      <c r="G477" s="2">
        <v>20006</v>
      </c>
      <c r="H477" s="3" t="s">
        <v>1610</v>
      </c>
      <c r="I477" s="7"/>
    </row>
    <row r="478" spans="1:9" x14ac:dyDescent="0.35">
      <c r="A478" s="1">
        <f t="shared" si="6"/>
        <v>30532001</v>
      </c>
      <c r="B478" s="2">
        <v>30532</v>
      </c>
      <c r="C478" s="2">
        <v>1</v>
      </c>
      <c r="D478" s="2">
        <v>7</v>
      </c>
      <c r="E478" s="2">
        <v>105</v>
      </c>
      <c r="F478" s="2">
        <v>100</v>
      </c>
      <c r="G478" s="2">
        <v>20006</v>
      </c>
      <c r="H478" s="3" t="s">
        <v>733</v>
      </c>
      <c r="I478" s="7"/>
    </row>
    <row r="479" spans="1:9" x14ac:dyDescent="0.35">
      <c r="A479" s="1">
        <f t="shared" si="6"/>
        <v>30542001</v>
      </c>
      <c r="B479" s="2">
        <v>30542</v>
      </c>
      <c r="C479" s="2">
        <v>1</v>
      </c>
      <c r="D479" s="2">
        <v>11</v>
      </c>
      <c r="E479" s="2">
        <v>105</v>
      </c>
      <c r="F479" s="2">
        <v>100</v>
      </c>
      <c r="G479" s="2">
        <v>20006</v>
      </c>
      <c r="H479" s="3" t="s">
        <v>1566</v>
      </c>
      <c r="I479" s="7"/>
    </row>
    <row r="480" spans="1:9" x14ac:dyDescent="0.35">
      <c r="A480" s="1">
        <f t="shared" si="6"/>
        <v>30552001</v>
      </c>
      <c r="B480" s="2">
        <v>30552</v>
      </c>
      <c r="C480" s="2">
        <v>1</v>
      </c>
      <c r="D480" s="2">
        <v>18</v>
      </c>
      <c r="E480" s="2">
        <v>105</v>
      </c>
      <c r="F480" s="2">
        <v>100</v>
      </c>
      <c r="G480" s="2">
        <v>20006</v>
      </c>
      <c r="H480" s="3" t="s">
        <v>1611</v>
      </c>
      <c r="I480" s="7"/>
    </row>
    <row r="481" spans="1:9" x14ac:dyDescent="0.35">
      <c r="A481" s="1">
        <f t="shared" si="6"/>
        <v>30562001</v>
      </c>
      <c r="B481" s="2">
        <v>30562</v>
      </c>
      <c r="C481" s="2">
        <v>1</v>
      </c>
      <c r="D481" s="2">
        <v>7</v>
      </c>
      <c r="E481" s="2">
        <v>105</v>
      </c>
      <c r="F481" s="2">
        <v>100</v>
      </c>
      <c r="G481" s="2">
        <v>20006</v>
      </c>
      <c r="H481" s="3" t="s">
        <v>734</v>
      </c>
      <c r="I481" s="7"/>
    </row>
    <row r="482" spans="1:9" x14ac:dyDescent="0.35">
      <c r="A482" s="1">
        <f t="shared" ref="A482:A545" si="7">B482*1000+C482</f>
        <v>30572001</v>
      </c>
      <c r="B482" s="2">
        <v>30572</v>
      </c>
      <c r="C482" s="2">
        <v>1</v>
      </c>
      <c r="D482" s="2">
        <v>11</v>
      </c>
      <c r="E482" s="2">
        <v>105</v>
      </c>
      <c r="F482" s="2">
        <v>100</v>
      </c>
      <c r="G482" s="2">
        <v>20006</v>
      </c>
      <c r="H482" s="3" t="s">
        <v>1567</v>
      </c>
      <c r="I482" s="7"/>
    </row>
    <row r="483" spans="1:9" x14ac:dyDescent="0.35">
      <c r="A483" s="1">
        <f t="shared" si="7"/>
        <v>30582001</v>
      </c>
      <c r="B483" s="2">
        <v>30582</v>
      </c>
      <c r="C483" s="2">
        <v>1</v>
      </c>
      <c r="D483" s="2">
        <v>19</v>
      </c>
      <c r="E483" s="2">
        <v>105</v>
      </c>
      <c r="F483" s="2">
        <v>100</v>
      </c>
      <c r="G483" s="2">
        <v>20006</v>
      </c>
      <c r="H483" s="3" t="s">
        <v>1612</v>
      </c>
      <c r="I483" s="7"/>
    </row>
    <row r="484" spans="1:9" x14ac:dyDescent="0.35">
      <c r="A484" s="1">
        <f t="shared" si="7"/>
        <v>30592001</v>
      </c>
      <c r="B484" s="2">
        <v>30592</v>
      </c>
      <c r="C484" s="2">
        <v>1</v>
      </c>
      <c r="D484" s="2">
        <v>8</v>
      </c>
      <c r="E484" s="2">
        <v>105</v>
      </c>
      <c r="F484" s="2">
        <v>100</v>
      </c>
      <c r="G484" s="2">
        <v>20006</v>
      </c>
      <c r="H484" s="3" t="s">
        <v>735</v>
      </c>
      <c r="I484" s="7"/>
    </row>
    <row r="485" spans="1:9" x14ac:dyDescent="0.35">
      <c r="A485" s="1">
        <f t="shared" si="7"/>
        <v>30602001</v>
      </c>
      <c r="B485" s="2">
        <v>30602</v>
      </c>
      <c r="C485" s="2">
        <v>1</v>
      </c>
      <c r="D485" s="2">
        <v>12</v>
      </c>
      <c r="E485" s="2">
        <v>105</v>
      </c>
      <c r="F485" s="2">
        <v>100</v>
      </c>
      <c r="G485" s="2">
        <v>20006</v>
      </c>
      <c r="H485" s="3" t="s">
        <v>1568</v>
      </c>
      <c r="I485" s="7"/>
    </row>
    <row r="486" spans="1:9" x14ac:dyDescent="0.35">
      <c r="A486" s="1">
        <f t="shared" si="7"/>
        <v>30612001</v>
      </c>
      <c r="B486" s="2">
        <v>30612</v>
      </c>
      <c r="C486" s="2">
        <v>1</v>
      </c>
      <c r="D486" s="2">
        <v>20</v>
      </c>
      <c r="E486" s="2">
        <v>105</v>
      </c>
      <c r="F486" s="2">
        <v>100</v>
      </c>
      <c r="G486" s="2">
        <v>20006</v>
      </c>
      <c r="H486" s="3" t="s">
        <v>1613</v>
      </c>
      <c r="I486" s="7"/>
    </row>
    <row r="487" spans="1:9" x14ac:dyDescent="0.35">
      <c r="A487" s="1">
        <f t="shared" si="7"/>
        <v>30622001</v>
      </c>
      <c r="B487" s="2">
        <v>30622</v>
      </c>
      <c r="C487" s="2">
        <v>1</v>
      </c>
      <c r="D487" s="2">
        <v>8</v>
      </c>
      <c r="E487" s="2">
        <v>105</v>
      </c>
      <c r="F487" s="2">
        <v>100</v>
      </c>
      <c r="G487" s="2">
        <v>20006</v>
      </c>
      <c r="H487" s="3" t="s">
        <v>736</v>
      </c>
      <c r="I487" s="7"/>
    </row>
    <row r="488" spans="1:9" x14ac:dyDescent="0.35">
      <c r="A488" s="1">
        <f t="shared" si="7"/>
        <v>30632001</v>
      </c>
      <c r="B488" s="2">
        <v>30632</v>
      </c>
      <c r="C488" s="2">
        <v>1</v>
      </c>
      <c r="D488" s="2">
        <v>12</v>
      </c>
      <c r="E488" s="2">
        <v>105</v>
      </c>
      <c r="F488" s="2">
        <v>100</v>
      </c>
      <c r="G488" s="2">
        <v>20006</v>
      </c>
      <c r="H488" s="3" t="s">
        <v>1569</v>
      </c>
      <c r="I488" s="7"/>
    </row>
    <row r="489" spans="1:9" x14ac:dyDescent="0.35">
      <c r="A489" s="1">
        <f t="shared" si="7"/>
        <v>30642001</v>
      </c>
      <c r="B489" s="2">
        <v>30642</v>
      </c>
      <c r="C489" s="2">
        <v>1</v>
      </c>
      <c r="D489" s="2">
        <v>21</v>
      </c>
      <c r="E489" s="2">
        <v>105</v>
      </c>
      <c r="F489" s="2">
        <v>100</v>
      </c>
      <c r="G489" s="2">
        <v>20006</v>
      </c>
      <c r="H489" s="3" t="s">
        <v>1614</v>
      </c>
      <c r="I489" s="7"/>
    </row>
    <row r="490" spans="1:9" x14ac:dyDescent="0.35">
      <c r="A490" s="1">
        <f t="shared" si="7"/>
        <v>30652001</v>
      </c>
      <c r="B490" s="2">
        <v>30652</v>
      </c>
      <c r="C490" s="2">
        <v>1</v>
      </c>
      <c r="D490" s="2">
        <v>8</v>
      </c>
      <c r="E490" s="2">
        <v>105</v>
      </c>
      <c r="F490" s="2">
        <v>100</v>
      </c>
      <c r="G490" s="2">
        <v>20006</v>
      </c>
      <c r="H490" s="3" t="s">
        <v>737</v>
      </c>
      <c r="I490" s="7"/>
    </row>
    <row r="491" spans="1:9" x14ac:dyDescent="0.35">
      <c r="A491" s="1">
        <f t="shared" si="7"/>
        <v>30662001</v>
      </c>
      <c r="B491" s="2">
        <v>30662</v>
      </c>
      <c r="C491" s="2">
        <v>1</v>
      </c>
      <c r="D491" s="2">
        <v>13</v>
      </c>
      <c r="E491" s="2">
        <v>105</v>
      </c>
      <c r="F491" s="2">
        <v>100</v>
      </c>
      <c r="G491" s="2">
        <v>20006</v>
      </c>
      <c r="H491" s="3" t="s">
        <v>1570</v>
      </c>
      <c r="I491" s="7"/>
    </row>
    <row r="492" spans="1:9" x14ac:dyDescent="0.35">
      <c r="A492" s="1">
        <f t="shared" si="7"/>
        <v>30672001</v>
      </c>
      <c r="B492" s="2">
        <v>30672</v>
      </c>
      <c r="C492" s="2">
        <v>1</v>
      </c>
      <c r="D492" s="2">
        <v>22</v>
      </c>
      <c r="E492" s="2">
        <v>105</v>
      </c>
      <c r="F492" s="2">
        <v>100</v>
      </c>
      <c r="G492" s="2">
        <v>20006</v>
      </c>
      <c r="H492" s="3" t="s">
        <v>1615</v>
      </c>
      <c r="I492" s="7"/>
    </row>
    <row r="493" spans="1:9" x14ac:dyDescent="0.35">
      <c r="A493" s="1">
        <f t="shared" si="7"/>
        <v>30682001</v>
      </c>
      <c r="B493" s="2">
        <v>30682</v>
      </c>
      <c r="C493" s="2">
        <v>1</v>
      </c>
      <c r="D493" s="2">
        <v>9</v>
      </c>
      <c r="E493" s="2">
        <v>105</v>
      </c>
      <c r="F493" s="2">
        <v>100</v>
      </c>
      <c r="G493" s="2">
        <v>20006</v>
      </c>
      <c r="H493" s="3" t="s">
        <v>738</v>
      </c>
      <c r="I493" s="7"/>
    </row>
    <row r="494" spans="1:9" x14ac:dyDescent="0.35">
      <c r="A494" s="1">
        <f t="shared" si="7"/>
        <v>30692001</v>
      </c>
      <c r="B494" s="2">
        <v>30692</v>
      </c>
      <c r="C494" s="2">
        <v>1</v>
      </c>
      <c r="D494" s="2">
        <v>13</v>
      </c>
      <c r="E494" s="2">
        <v>105</v>
      </c>
      <c r="F494" s="2">
        <v>100</v>
      </c>
      <c r="G494" s="2">
        <v>20006</v>
      </c>
      <c r="H494" s="3" t="s">
        <v>1571</v>
      </c>
      <c r="I494" s="7"/>
    </row>
    <row r="495" spans="1:9" x14ac:dyDescent="0.35">
      <c r="A495" s="1">
        <f t="shared" si="7"/>
        <v>30702001</v>
      </c>
      <c r="B495" s="2">
        <v>30702</v>
      </c>
      <c r="C495" s="2">
        <v>1</v>
      </c>
      <c r="D495" s="2">
        <v>23</v>
      </c>
      <c r="E495" s="2">
        <v>105</v>
      </c>
      <c r="F495" s="2">
        <v>100</v>
      </c>
      <c r="G495" s="2">
        <v>20006</v>
      </c>
      <c r="H495" s="3" t="s">
        <v>1616</v>
      </c>
      <c r="I495" s="7"/>
    </row>
    <row r="496" spans="1:9" x14ac:dyDescent="0.35">
      <c r="A496" s="1">
        <f t="shared" si="7"/>
        <v>30712001</v>
      </c>
      <c r="B496" s="2">
        <v>30712</v>
      </c>
      <c r="C496" s="2">
        <v>1</v>
      </c>
      <c r="D496" s="2">
        <v>9</v>
      </c>
      <c r="E496" s="2">
        <v>105</v>
      </c>
      <c r="F496" s="2">
        <v>100</v>
      </c>
      <c r="G496" s="2">
        <v>20006</v>
      </c>
      <c r="H496" s="3" t="s">
        <v>739</v>
      </c>
      <c r="I496" s="7"/>
    </row>
    <row r="497" spans="1:9" x14ac:dyDescent="0.35">
      <c r="A497" s="1">
        <f t="shared" si="7"/>
        <v>30722001</v>
      </c>
      <c r="B497" s="2">
        <v>30722</v>
      </c>
      <c r="C497" s="2">
        <v>1</v>
      </c>
      <c r="D497" s="2">
        <v>14</v>
      </c>
      <c r="E497" s="2">
        <v>105</v>
      </c>
      <c r="F497" s="2">
        <v>100</v>
      </c>
      <c r="G497" s="2">
        <v>20006</v>
      </c>
      <c r="H497" s="3" t="s">
        <v>1572</v>
      </c>
      <c r="I497" s="7"/>
    </row>
    <row r="498" spans="1:9" x14ac:dyDescent="0.35">
      <c r="A498" s="1">
        <f t="shared" si="7"/>
        <v>30732001</v>
      </c>
      <c r="B498" s="2">
        <v>30732</v>
      </c>
      <c r="C498" s="2">
        <v>1</v>
      </c>
      <c r="D498" s="2">
        <v>24</v>
      </c>
      <c r="E498" s="2">
        <v>105</v>
      </c>
      <c r="F498" s="2">
        <v>100</v>
      </c>
      <c r="G498" s="2">
        <v>20006</v>
      </c>
      <c r="H498" s="3" t="s">
        <v>1617</v>
      </c>
      <c r="I498" s="7"/>
    </row>
    <row r="499" spans="1:9" x14ac:dyDescent="0.35">
      <c r="A499" s="1">
        <f t="shared" si="7"/>
        <v>30742001</v>
      </c>
      <c r="B499" s="2">
        <v>30742</v>
      </c>
      <c r="C499" s="2">
        <v>1</v>
      </c>
      <c r="D499" s="2">
        <v>10</v>
      </c>
      <c r="E499" s="2">
        <v>105</v>
      </c>
      <c r="F499" s="2">
        <v>100</v>
      </c>
      <c r="G499" s="2">
        <v>20006</v>
      </c>
      <c r="H499" s="3" t="s">
        <v>740</v>
      </c>
      <c r="I499" s="7"/>
    </row>
    <row r="500" spans="1:9" x14ac:dyDescent="0.35">
      <c r="A500" s="1">
        <f t="shared" si="7"/>
        <v>30752001</v>
      </c>
      <c r="B500" s="2">
        <v>30752</v>
      </c>
      <c r="C500" s="2">
        <v>1</v>
      </c>
      <c r="D500" s="2">
        <v>15</v>
      </c>
      <c r="E500" s="2">
        <v>105</v>
      </c>
      <c r="F500" s="2">
        <v>100</v>
      </c>
      <c r="G500" s="2">
        <v>20006</v>
      </c>
      <c r="H500" s="3" t="s">
        <v>1573</v>
      </c>
      <c r="I500" s="7"/>
    </row>
    <row r="501" spans="1:9" x14ac:dyDescent="0.35">
      <c r="A501" s="1">
        <f t="shared" si="7"/>
        <v>30762001</v>
      </c>
      <c r="B501" s="2">
        <v>30762</v>
      </c>
      <c r="C501" s="2">
        <v>1</v>
      </c>
      <c r="D501" s="2">
        <v>25</v>
      </c>
      <c r="E501" s="2">
        <v>105</v>
      </c>
      <c r="F501" s="2">
        <v>100</v>
      </c>
      <c r="G501" s="2">
        <v>20006</v>
      </c>
      <c r="H501" s="3" t="s">
        <v>1618</v>
      </c>
      <c r="I501" s="7"/>
    </row>
    <row r="502" spans="1:9" x14ac:dyDescent="0.35">
      <c r="A502" s="1">
        <f t="shared" si="7"/>
        <v>30772001</v>
      </c>
      <c r="B502" s="2">
        <v>30772</v>
      </c>
      <c r="C502" s="2">
        <v>1</v>
      </c>
      <c r="D502" s="2">
        <v>10</v>
      </c>
      <c r="E502" s="2">
        <v>105</v>
      </c>
      <c r="F502" s="2">
        <v>100</v>
      </c>
      <c r="G502" s="2">
        <v>20006</v>
      </c>
      <c r="H502" s="3" t="s">
        <v>741</v>
      </c>
      <c r="I502" s="7"/>
    </row>
    <row r="503" spans="1:9" x14ac:dyDescent="0.35">
      <c r="A503" s="1">
        <f t="shared" si="7"/>
        <v>30782001</v>
      </c>
      <c r="B503" s="2">
        <v>30782</v>
      </c>
      <c r="C503" s="2">
        <v>1</v>
      </c>
      <c r="D503" s="2">
        <v>15</v>
      </c>
      <c r="E503" s="2">
        <v>105</v>
      </c>
      <c r="F503" s="2">
        <v>100</v>
      </c>
      <c r="G503" s="2">
        <v>20006</v>
      </c>
      <c r="H503" s="3" t="s">
        <v>1574</v>
      </c>
      <c r="I503" s="7"/>
    </row>
    <row r="504" spans="1:9" x14ac:dyDescent="0.35">
      <c r="A504" s="1">
        <f t="shared" si="7"/>
        <v>30792001</v>
      </c>
      <c r="B504" s="2">
        <v>30792</v>
      </c>
      <c r="C504" s="2">
        <v>1</v>
      </c>
      <c r="D504" s="2">
        <v>26</v>
      </c>
      <c r="E504" s="2">
        <v>105</v>
      </c>
      <c r="F504" s="2">
        <v>100</v>
      </c>
      <c r="G504" s="2">
        <v>20006</v>
      </c>
      <c r="H504" s="3" t="s">
        <v>1619</v>
      </c>
      <c r="I504" s="7"/>
    </row>
    <row r="505" spans="1:9" x14ac:dyDescent="0.35">
      <c r="A505" s="1">
        <f t="shared" si="7"/>
        <v>30802001</v>
      </c>
      <c r="B505" s="2">
        <v>30802</v>
      </c>
      <c r="C505" s="2">
        <v>1</v>
      </c>
      <c r="D505" s="2">
        <v>10</v>
      </c>
      <c r="E505" s="2">
        <v>105</v>
      </c>
      <c r="F505" s="2">
        <v>100</v>
      </c>
      <c r="G505" s="2">
        <v>20006</v>
      </c>
      <c r="H505" s="3" t="s">
        <v>742</v>
      </c>
      <c r="I505" s="7"/>
    </row>
    <row r="506" spans="1:9" x14ac:dyDescent="0.35">
      <c r="A506" s="1">
        <f t="shared" si="7"/>
        <v>30812001</v>
      </c>
      <c r="B506" s="2">
        <v>30812</v>
      </c>
      <c r="C506" s="2">
        <v>1</v>
      </c>
      <c r="D506" s="2">
        <v>16</v>
      </c>
      <c r="E506" s="2">
        <v>105</v>
      </c>
      <c r="F506" s="2">
        <v>100</v>
      </c>
      <c r="G506" s="2">
        <v>20006</v>
      </c>
      <c r="H506" s="3" t="s">
        <v>1575</v>
      </c>
      <c r="I506" s="7"/>
    </row>
    <row r="507" spans="1:9" x14ac:dyDescent="0.35">
      <c r="A507" s="1">
        <f t="shared" si="7"/>
        <v>30822001</v>
      </c>
      <c r="B507" s="2">
        <v>30822</v>
      </c>
      <c r="C507" s="2">
        <v>1</v>
      </c>
      <c r="D507" s="2">
        <v>27</v>
      </c>
      <c r="E507" s="2">
        <v>105</v>
      </c>
      <c r="F507" s="2">
        <v>100</v>
      </c>
      <c r="G507" s="2">
        <v>20006</v>
      </c>
      <c r="H507" s="3" t="s">
        <v>1620</v>
      </c>
      <c r="I507" s="7"/>
    </row>
    <row r="508" spans="1:9" x14ac:dyDescent="0.35">
      <c r="A508" s="1">
        <f t="shared" si="7"/>
        <v>30832001</v>
      </c>
      <c r="B508" s="2">
        <v>30832</v>
      </c>
      <c r="C508" s="2">
        <v>1</v>
      </c>
      <c r="D508" s="2">
        <v>11</v>
      </c>
      <c r="E508" s="2">
        <v>105</v>
      </c>
      <c r="F508" s="2">
        <v>100</v>
      </c>
      <c r="G508" s="2">
        <v>20006</v>
      </c>
      <c r="H508" s="3" t="s">
        <v>743</v>
      </c>
      <c r="I508" s="7"/>
    </row>
    <row r="509" spans="1:9" x14ac:dyDescent="0.35">
      <c r="A509" s="1">
        <f t="shared" si="7"/>
        <v>30842001</v>
      </c>
      <c r="B509" s="2">
        <v>30842</v>
      </c>
      <c r="C509" s="2">
        <v>1</v>
      </c>
      <c r="D509" s="2">
        <v>16</v>
      </c>
      <c r="E509" s="2">
        <v>105</v>
      </c>
      <c r="F509" s="2">
        <v>100</v>
      </c>
      <c r="G509" s="2">
        <v>20006</v>
      </c>
      <c r="H509" s="3" t="s">
        <v>1576</v>
      </c>
      <c r="I509" s="7"/>
    </row>
    <row r="510" spans="1:9" x14ac:dyDescent="0.35">
      <c r="A510" s="1">
        <f t="shared" si="7"/>
        <v>30852001</v>
      </c>
      <c r="B510" s="2">
        <v>30852</v>
      </c>
      <c r="C510" s="2">
        <v>1</v>
      </c>
      <c r="D510" s="2">
        <v>28</v>
      </c>
      <c r="E510" s="2">
        <v>105</v>
      </c>
      <c r="F510" s="2">
        <v>100</v>
      </c>
      <c r="G510" s="2">
        <v>20006</v>
      </c>
      <c r="H510" s="3" t="s">
        <v>1621</v>
      </c>
      <c r="I510" s="7"/>
    </row>
    <row r="511" spans="1:9" x14ac:dyDescent="0.35">
      <c r="A511" s="1">
        <f t="shared" si="7"/>
        <v>30862001</v>
      </c>
      <c r="B511" s="2">
        <v>30862</v>
      </c>
      <c r="C511" s="2">
        <v>1</v>
      </c>
      <c r="D511" s="2">
        <v>11</v>
      </c>
      <c r="E511" s="2">
        <v>105</v>
      </c>
      <c r="F511" s="2">
        <v>100</v>
      </c>
      <c r="G511" s="2">
        <v>20006</v>
      </c>
      <c r="H511" s="3" t="s">
        <v>744</v>
      </c>
      <c r="I511" s="7"/>
    </row>
    <row r="512" spans="1:9" x14ac:dyDescent="0.35">
      <c r="A512" s="1">
        <f t="shared" si="7"/>
        <v>30872001</v>
      </c>
      <c r="B512" s="2">
        <v>30872</v>
      </c>
      <c r="C512" s="2">
        <v>1</v>
      </c>
      <c r="D512" s="2">
        <v>17</v>
      </c>
      <c r="E512" s="2">
        <v>105</v>
      </c>
      <c r="F512" s="2">
        <v>100</v>
      </c>
      <c r="G512" s="2">
        <v>20006</v>
      </c>
      <c r="H512" s="3" t="s">
        <v>1577</v>
      </c>
      <c r="I512" s="7"/>
    </row>
    <row r="513" spans="1:9" x14ac:dyDescent="0.35">
      <c r="A513" s="1">
        <f t="shared" si="7"/>
        <v>30882001</v>
      </c>
      <c r="B513" s="2">
        <v>30882</v>
      </c>
      <c r="C513" s="2">
        <v>1</v>
      </c>
      <c r="D513" s="2">
        <v>29</v>
      </c>
      <c r="E513" s="2">
        <v>105</v>
      </c>
      <c r="F513" s="2">
        <v>100</v>
      </c>
      <c r="G513" s="2">
        <v>20006</v>
      </c>
      <c r="H513" s="3" t="s">
        <v>1622</v>
      </c>
      <c r="I513" s="7"/>
    </row>
    <row r="514" spans="1:9" x14ac:dyDescent="0.35">
      <c r="A514" s="1">
        <f t="shared" si="7"/>
        <v>30892001</v>
      </c>
      <c r="B514" s="2">
        <v>30892</v>
      </c>
      <c r="C514" s="2">
        <v>1</v>
      </c>
      <c r="D514" s="2">
        <v>12</v>
      </c>
      <c r="E514" s="2">
        <v>105</v>
      </c>
      <c r="F514" s="2">
        <v>100</v>
      </c>
      <c r="G514" s="2">
        <v>20006</v>
      </c>
      <c r="H514" s="3" t="s">
        <v>745</v>
      </c>
      <c r="I514" s="7"/>
    </row>
    <row r="515" spans="1:9" x14ac:dyDescent="0.35">
      <c r="A515" s="1">
        <f t="shared" si="7"/>
        <v>30902001</v>
      </c>
      <c r="B515" s="2">
        <v>30902</v>
      </c>
      <c r="C515" s="2">
        <v>1</v>
      </c>
      <c r="D515" s="2">
        <v>18</v>
      </c>
      <c r="E515" s="2">
        <v>105</v>
      </c>
      <c r="F515" s="2">
        <v>100</v>
      </c>
      <c r="G515" s="2">
        <v>20006</v>
      </c>
      <c r="H515" s="3" t="s">
        <v>1578</v>
      </c>
      <c r="I515" s="7"/>
    </row>
    <row r="516" spans="1:9" x14ac:dyDescent="0.35">
      <c r="A516" s="1">
        <f t="shared" si="7"/>
        <v>30912001</v>
      </c>
      <c r="B516" s="2">
        <v>30912</v>
      </c>
      <c r="C516" s="2">
        <v>1</v>
      </c>
      <c r="D516" s="2">
        <v>30</v>
      </c>
      <c r="E516" s="2">
        <v>105</v>
      </c>
      <c r="F516" s="2">
        <v>100</v>
      </c>
      <c r="G516" s="2">
        <v>20006</v>
      </c>
      <c r="H516" s="3" t="s">
        <v>1623</v>
      </c>
      <c r="I516" s="7"/>
    </row>
    <row r="517" spans="1:9" x14ac:dyDescent="0.35">
      <c r="A517" s="1">
        <f t="shared" si="7"/>
        <v>30922001</v>
      </c>
      <c r="B517" s="2">
        <v>30922</v>
      </c>
      <c r="C517" s="2">
        <v>1</v>
      </c>
      <c r="D517" s="2">
        <v>12</v>
      </c>
      <c r="E517" s="2">
        <v>105</v>
      </c>
      <c r="F517" s="2">
        <v>100</v>
      </c>
      <c r="G517" s="2">
        <v>20006</v>
      </c>
      <c r="H517" s="3" t="s">
        <v>746</v>
      </c>
      <c r="I517" s="7"/>
    </row>
    <row r="518" spans="1:9" x14ac:dyDescent="0.35">
      <c r="A518" s="1">
        <f t="shared" si="7"/>
        <v>30932001</v>
      </c>
      <c r="B518" s="2">
        <v>30932</v>
      </c>
      <c r="C518" s="2">
        <v>1</v>
      </c>
      <c r="D518" s="2">
        <v>19</v>
      </c>
      <c r="E518" s="2">
        <v>105</v>
      </c>
      <c r="F518" s="2">
        <v>100</v>
      </c>
      <c r="G518" s="2">
        <v>20006</v>
      </c>
      <c r="H518" s="3" t="s">
        <v>1579</v>
      </c>
      <c r="I518" s="7"/>
    </row>
    <row r="519" spans="1:9" x14ac:dyDescent="0.35">
      <c r="A519" s="1">
        <f t="shared" si="7"/>
        <v>30942001</v>
      </c>
      <c r="B519" s="2">
        <v>30942</v>
      </c>
      <c r="C519" s="2">
        <v>1</v>
      </c>
      <c r="D519" s="2">
        <v>31</v>
      </c>
      <c r="E519" s="2">
        <v>105</v>
      </c>
      <c r="F519" s="2">
        <v>100</v>
      </c>
      <c r="G519" s="2">
        <v>20006</v>
      </c>
      <c r="H519" s="3" t="s">
        <v>1624</v>
      </c>
      <c r="I519" s="7"/>
    </row>
    <row r="520" spans="1:9" x14ac:dyDescent="0.35">
      <c r="A520" s="1">
        <f t="shared" si="7"/>
        <v>30952001</v>
      </c>
      <c r="B520" s="2">
        <v>30952</v>
      </c>
      <c r="C520" s="2">
        <v>1</v>
      </c>
      <c r="D520" s="2">
        <v>13</v>
      </c>
      <c r="E520" s="2">
        <v>105</v>
      </c>
      <c r="F520" s="2">
        <v>100</v>
      </c>
      <c r="G520" s="2">
        <v>20006</v>
      </c>
      <c r="H520" s="3" t="s">
        <v>747</v>
      </c>
      <c r="I520" s="7"/>
    </row>
    <row r="521" spans="1:9" x14ac:dyDescent="0.35">
      <c r="A521" s="1">
        <f t="shared" si="7"/>
        <v>30962001</v>
      </c>
      <c r="B521" s="2">
        <v>30962</v>
      </c>
      <c r="C521" s="2">
        <v>1</v>
      </c>
      <c r="D521" s="2">
        <v>19</v>
      </c>
      <c r="E521" s="2">
        <v>105</v>
      </c>
      <c r="F521" s="2">
        <v>100</v>
      </c>
      <c r="G521" s="2">
        <v>20006</v>
      </c>
      <c r="H521" s="3" t="s">
        <v>1580</v>
      </c>
      <c r="I521" s="7"/>
    </row>
    <row r="522" spans="1:9" x14ac:dyDescent="0.35">
      <c r="A522" s="1">
        <f t="shared" si="7"/>
        <v>30972001</v>
      </c>
      <c r="B522" s="2">
        <v>30972</v>
      </c>
      <c r="C522" s="2">
        <v>1</v>
      </c>
      <c r="D522" s="2">
        <v>33</v>
      </c>
      <c r="E522" s="2">
        <v>105</v>
      </c>
      <c r="F522" s="2">
        <v>100</v>
      </c>
      <c r="G522" s="2">
        <v>20006</v>
      </c>
      <c r="H522" s="3" t="s">
        <v>1625</v>
      </c>
      <c r="I522" s="7"/>
    </row>
    <row r="523" spans="1:9" x14ac:dyDescent="0.35">
      <c r="A523" s="1">
        <f t="shared" si="7"/>
        <v>30982001</v>
      </c>
      <c r="B523" s="2">
        <v>30982</v>
      </c>
      <c r="C523" s="2">
        <v>1</v>
      </c>
      <c r="D523" s="2">
        <v>13</v>
      </c>
      <c r="E523" s="2">
        <v>105</v>
      </c>
      <c r="F523" s="2">
        <v>100</v>
      </c>
      <c r="G523" s="2">
        <v>20006</v>
      </c>
      <c r="H523" s="3" t="s">
        <v>748</v>
      </c>
      <c r="I523" s="7"/>
    </row>
    <row r="524" spans="1:9" x14ac:dyDescent="0.35">
      <c r="A524" s="1">
        <f t="shared" si="7"/>
        <v>30992001</v>
      </c>
      <c r="B524" s="2">
        <v>30992</v>
      </c>
      <c r="C524" s="2">
        <v>1</v>
      </c>
      <c r="D524" s="2">
        <v>20</v>
      </c>
      <c r="E524" s="2">
        <v>105</v>
      </c>
      <c r="F524" s="2">
        <v>100</v>
      </c>
      <c r="G524" s="2">
        <v>20006</v>
      </c>
      <c r="H524" s="3" t="s">
        <v>1581</v>
      </c>
      <c r="I524" s="7"/>
    </row>
    <row r="525" spans="1:9" x14ac:dyDescent="0.35">
      <c r="A525" s="1">
        <f t="shared" si="7"/>
        <v>31002001</v>
      </c>
      <c r="B525" s="2">
        <v>31002</v>
      </c>
      <c r="C525" s="2">
        <v>1</v>
      </c>
      <c r="D525" s="2">
        <v>34</v>
      </c>
      <c r="E525" s="2">
        <v>105</v>
      </c>
      <c r="F525" s="2">
        <v>100</v>
      </c>
      <c r="G525" s="2">
        <v>20006</v>
      </c>
      <c r="H525" s="3" t="s">
        <v>1626</v>
      </c>
      <c r="I525" s="7"/>
    </row>
    <row r="526" spans="1:9" x14ac:dyDescent="0.35">
      <c r="A526" s="1">
        <f t="shared" si="7"/>
        <v>31012001</v>
      </c>
      <c r="B526" s="2">
        <v>31012</v>
      </c>
      <c r="C526" s="2">
        <v>1</v>
      </c>
      <c r="D526" s="2">
        <v>14</v>
      </c>
      <c r="E526" s="2">
        <v>105</v>
      </c>
      <c r="F526" s="2">
        <v>100</v>
      </c>
      <c r="G526" s="2">
        <v>20006</v>
      </c>
      <c r="H526" s="3" t="s">
        <v>749</v>
      </c>
      <c r="I526" s="7"/>
    </row>
    <row r="527" spans="1:9" x14ac:dyDescent="0.35">
      <c r="A527" s="1">
        <f t="shared" si="7"/>
        <v>31022001</v>
      </c>
      <c r="B527" s="2">
        <v>31022</v>
      </c>
      <c r="C527" s="2">
        <v>1</v>
      </c>
      <c r="D527" s="2">
        <v>21</v>
      </c>
      <c r="E527" s="2">
        <v>105</v>
      </c>
      <c r="F527" s="2">
        <v>100</v>
      </c>
      <c r="G527" s="2">
        <v>20006</v>
      </c>
      <c r="H527" s="3" t="s">
        <v>1582</v>
      </c>
      <c r="I527" s="7"/>
    </row>
    <row r="528" spans="1:9" x14ac:dyDescent="0.35">
      <c r="A528" s="1">
        <f t="shared" si="7"/>
        <v>31032001</v>
      </c>
      <c r="B528" s="2">
        <v>31032</v>
      </c>
      <c r="C528" s="2">
        <v>1</v>
      </c>
      <c r="D528" s="2">
        <v>35</v>
      </c>
      <c r="E528" s="2">
        <v>105</v>
      </c>
      <c r="F528" s="2">
        <v>100</v>
      </c>
      <c r="G528" s="2">
        <v>20006</v>
      </c>
      <c r="H528" s="3" t="s">
        <v>1627</v>
      </c>
      <c r="I528" s="7"/>
    </row>
    <row r="529" spans="1:9" x14ac:dyDescent="0.35">
      <c r="A529" s="1">
        <f t="shared" si="7"/>
        <v>31042001</v>
      </c>
      <c r="B529" s="2">
        <v>31042</v>
      </c>
      <c r="C529" s="2">
        <v>1</v>
      </c>
      <c r="D529" s="2">
        <v>14</v>
      </c>
      <c r="E529" s="2">
        <v>105</v>
      </c>
      <c r="F529" s="2">
        <v>100</v>
      </c>
      <c r="G529" s="2">
        <v>20006</v>
      </c>
      <c r="H529" s="3" t="s">
        <v>750</v>
      </c>
      <c r="I529" s="7"/>
    </row>
    <row r="530" spans="1:9" x14ac:dyDescent="0.35">
      <c r="A530" s="1">
        <f t="shared" si="7"/>
        <v>31052001</v>
      </c>
      <c r="B530" s="2">
        <v>31052</v>
      </c>
      <c r="C530" s="2">
        <v>1</v>
      </c>
      <c r="D530" s="2">
        <v>22</v>
      </c>
      <c r="E530" s="2">
        <v>105</v>
      </c>
      <c r="F530" s="2">
        <v>100</v>
      </c>
      <c r="G530" s="2">
        <v>20006</v>
      </c>
      <c r="H530" s="3" t="s">
        <v>1583</v>
      </c>
      <c r="I530" s="7"/>
    </row>
    <row r="531" spans="1:9" x14ac:dyDescent="0.35">
      <c r="A531" s="1">
        <f t="shared" si="7"/>
        <v>31062001</v>
      </c>
      <c r="B531" s="2">
        <v>31062</v>
      </c>
      <c r="C531" s="2">
        <v>1</v>
      </c>
      <c r="D531" s="2">
        <v>36</v>
      </c>
      <c r="E531" s="2">
        <v>105</v>
      </c>
      <c r="F531" s="2">
        <v>100</v>
      </c>
      <c r="G531" s="2">
        <v>20006</v>
      </c>
      <c r="H531" s="3" t="s">
        <v>1628</v>
      </c>
      <c r="I531" s="7"/>
    </row>
    <row r="532" spans="1:9" x14ac:dyDescent="0.35">
      <c r="A532" s="1">
        <f t="shared" si="7"/>
        <v>31072001</v>
      </c>
      <c r="B532" s="2">
        <v>31072</v>
      </c>
      <c r="C532" s="2">
        <v>1</v>
      </c>
      <c r="D532" s="2">
        <v>15</v>
      </c>
      <c r="E532" s="2">
        <v>105</v>
      </c>
      <c r="F532" s="2">
        <v>100</v>
      </c>
      <c r="G532" s="2">
        <v>20006</v>
      </c>
      <c r="H532" s="3" t="s">
        <v>751</v>
      </c>
      <c r="I532" s="7"/>
    </row>
    <row r="533" spans="1:9" x14ac:dyDescent="0.35">
      <c r="A533" s="1">
        <f t="shared" si="7"/>
        <v>31082001</v>
      </c>
      <c r="B533" s="2">
        <v>31082</v>
      </c>
      <c r="C533" s="2">
        <v>1</v>
      </c>
      <c r="D533" s="2">
        <v>22</v>
      </c>
      <c r="E533" s="2">
        <v>105</v>
      </c>
      <c r="F533" s="2">
        <v>100</v>
      </c>
      <c r="G533" s="2">
        <v>20006</v>
      </c>
      <c r="H533" s="3" t="s">
        <v>1584</v>
      </c>
      <c r="I533" s="7"/>
    </row>
    <row r="534" spans="1:9" x14ac:dyDescent="0.35">
      <c r="A534" s="1">
        <f t="shared" si="7"/>
        <v>31092001</v>
      </c>
      <c r="B534" s="2">
        <v>31092</v>
      </c>
      <c r="C534" s="2">
        <v>1</v>
      </c>
      <c r="D534" s="2">
        <v>38</v>
      </c>
      <c r="E534" s="2">
        <v>105</v>
      </c>
      <c r="F534" s="2">
        <v>100</v>
      </c>
      <c r="G534" s="2">
        <v>20006</v>
      </c>
      <c r="H534" s="3" t="s">
        <v>1629</v>
      </c>
      <c r="I534" s="7"/>
    </row>
    <row r="535" spans="1:9" x14ac:dyDescent="0.35">
      <c r="A535" s="1">
        <f t="shared" si="7"/>
        <v>31102001</v>
      </c>
      <c r="B535" s="2">
        <v>31102</v>
      </c>
      <c r="C535" s="2">
        <v>1</v>
      </c>
      <c r="D535" s="2">
        <v>15</v>
      </c>
      <c r="E535" s="2">
        <v>105</v>
      </c>
      <c r="F535" s="2">
        <v>100</v>
      </c>
      <c r="G535" s="2">
        <v>20006</v>
      </c>
      <c r="H535" s="3" t="s">
        <v>752</v>
      </c>
      <c r="I535" s="7"/>
    </row>
    <row r="536" spans="1:9" x14ac:dyDescent="0.35">
      <c r="A536" s="1">
        <f t="shared" si="7"/>
        <v>31112001</v>
      </c>
      <c r="B536" s="2">
        <v>31112</v>
      </c>
      <c r="C536" s="2">
        <v>1</v>
      </c>
      <c r="D536" s="2">
        <v>23</v>
      </c>
      <c r="E536" s="2">
        <v>105</v>
      </c>
      <c r="F536" s="2">
        <v>100</v>
      </c>
      <c r="G536" s="2">
        <v>20006</v>
      </c>
      <c r="H536" s="3" t="s">
        <v>1585</v>
      </c>
      <c r="I536" s="7"/>
    </row>
    <row r="537" spans="1:9" x14ac:dyDescent="0.35">
      <c r="A537" s="1">
        <f t="shared" si="7"/>
        <v>31122001</v>
      </c>
      <c r="B537" s="2">
        <v>31122</v>
      </c>
      <c r="C537" s="2">
        <v>1</v>
      </c>
      <c r="D537" s="2">
        <v>39</v>
      </c>
      <c r="E537" s="2">
        <v>105</v>
      </c>
      <c r="F537" s="2">
        <v>100</v>
      </c>
      <c r="G537" s="2">
        <v>20006</v>
      </c>
      <c r="H537" s="3" t="s">
        <v>1630</v>
      </c>
      <c r="I537" s="7"/>
    </row>
    <row r="538" spans="1:9" x14ac:dyDescent="0.35">
      <c r="A538" s="1">
        <f t="shared" si="7"/>
        <v>31132001</v>
      </c>
      <c r="B538" s="2">
        <v>31132</v>
      </c>
      <c r="C538" s="2">
        <v>1</v>
      </c>
      <c r="D538" s="2">
        <v>16</v>
      </c>
      <c r="E538" s="2">
        <v>105</v>
      </c>
      <c r="F538" s="2">
        <v>100</v>
      </c>
      <c r="G538" s="2">
        <v>20006</v>
      </c>
      <c r="H538" s="3" t="s">
        <v>753</v>
      </c>
      <c r="I538" s="7"/>
    </row>
    <row r="539" spans="1:9" x14ac:dyDescent="0.35">
      <c r="A539" s="1">
        <f t="shared" si="7"/>
        <v>31142001</v>
      </c>
      <c r="B539" s="2">
        <v>31142</v>
      </c>
      <c r="C539" s="2">
        <v>1</v>
      </c>
      <c r="D539" s="2">
        <v>24</v>
      </c>
      <c r="E539" s="2">
        <v>105</v>
      </c>
      <c r="F539" s="2">
        <v>100</v>
      </c>
      <c r="G539" s="2">
        <v>20006</v>
      </c>
      <c r="H539" s="3" t="s">
        <v>1586</v>
      </c>
      <c r="I539" s="7"/>
    </row>
    <row r="540" spans="1:9" x14ac:dyDescent="0.35">
      <c r="A540" s="1">
        <f t="shared" si="7"/>
        <v>31152001</v>
      </c>
      <c r="B540" s="2">
        <v>31152</v>
      </c>
      <c r="C540" s="2">
        <v>1</v>
      </c>
      <c r="D540" s="2">
        <v>40</v>
      </c>
      <c r="E540" s="2">
        <v>105</v>
      </c>
      <c r="F540" s="2">
        <v>100</v>
      </c>
      <c r="G540" s="2">
        <v>20006</v>
      </c>
      <c r="H540" s="3" t="s">
        <v>1631</v>
      </c>
      <c r="I540" s="7"/>
    </row>
    <row r="541" spans="1:9" x14ac:dyDescent="0.35">
      <c r="A541" s="1">
        <f t="shared" si="7"/>
        <v>31162001</v>
      </c>
      <c r="B541" s="2">
        <v>31162</v>
      </c>
      <c r="C541" s="2">
        <v>1</v>
      </c>
      <c r="D541" s="2">
        <v>16</v>
      </c>
      <c r="E541" s="2">
        <v>105</v>
      </c>
      <c r="F541" s="2">
        <v>100</v>
      </c>
      <c r="G541" s="2">
        <v>20006</v>
      </c>
      <c r="H541" s="3" t="s">
        <v>754</v>
      </c>
      <c r="I541" s="7"/>
    </row>
    <row r="542" spans="1:9" x14ac:dyDescent="0.35">
      <c r="A542" s="1">
        <f t="shared" si="7"/>
        <v>31172001</v>
      </c>
      <c r="B542" s="2">
        <v>31172</v>
      </c>
      <c r="C542" s="2">
        <v>1</v>
      </c>
      <c r="D542" s="2">
        <v>25</v>
      </c>
      <c r="E542" s="2">
        <v>105</v>
      </c>
      <c r="F542" s="2">
        <v>100</v>
      </c>
      <c r="G542" s="2">
        <v>20006</v>
      </c>
      <c r="H542" s="3" t="s">
        <v>1587</v>
      </c>
      <c r="I542" s="7"/>
    </row>
    <row r="543" spans="1:9" x14ac:dyDescent="0.35">
      <c r="A543" s="1">
        <f t="shared" si="7"/>
        <v>31182001</v>
      </c>
      <c r="B543" s="2">
        <v>31182</v>
      </c>
      <c r="C543" s="2">
        <v>1</v>
      </c>
      <c r="D543" s="2">
        <v>41</v>
      </c>
      <c r="E543" s="2">
        <v>105</v>
      </c>
      <c r="F543" s="2">
        <v>100</v>
      </c>
      <c r="G543" s="2">
        <v>20006</v>
      </c>
      <c r="H543" s="3" t="s">
        <v>1632</v>
      </c>
      <c r="I543" s="7"/>
    </row>
    <row r="544" spans="1:9" x14ac:dyDescent="0.35">
      <c r="A544" s="1">
        <f t="shared" si="7"/>
        <v>31192001</v>
      </c>
      <c r="B544" s="2">
        <v>31192</v>
      </c>
      <c r="C544" s="2">
        <v>1</v>
      </c>
      <c r="D544" s="2">
        <v>17</v>
      </c>
      <c r="E544" s="2">
        <v>105</v>
      </c>
      <c r="F544" s="2">
        <v>100</v>
      </c>
      <c r="G544" s="2">
        <v>20006</v>
      </c>
      <c r="H544" s="3" t="s">
        <v>755</v>
      </c>
      <c r="I544" s="7"/>
    </row>
    <row r="545" spans="1:9" x14ac:dyDescent="0.35">
      <c r="A545" s="1">
        <f t="shared" si="7"/>
        <v>31202001</v>
      </c>
      <c r="B545" s="2">
        <v>31202</v>
      </c>
      <c r="C545" s="2">
        <v>1</v>
      </c>
      <c r="D545" s="2">
        <v>25</v>
      </c>
      <c r="E545" s="2">
        <v>105</v>
      </c>
      <c r="F545" s="2">
        <v>100</v>
      </c>
      <c r="G545" s="2">
        <v>20006</v>
      </c>
      <c r="H545" s="3" t="s">
        <v>1588</v>
      </c>
      <c r="I545" s="7"/>
    </row>
    <row r="546" spans="1:9" x14ac:dyDescent="0.35">
      <c r="A546" s="1">
        <f t="shared" ref="A546:A575" si="8">B546*1000+C546</f>
        <v>31212001</v>
      </c>
      <c r="B546" s="2">
        <v>31212</v>
      </c>
      <c r="C546" s="2">
        <v>1</v>
      </c>
      <c r="D546" s="2">
        <v>43</v>
      </c>
      <c r="E546" s="2">
        <v>105</v>
      </c>
      <c r="F546" s="2">
        <v>100</v>
      </c>
      <c r="G546" s="2">
        <v>20006</v>
      </c>
      <c r="H546" s="3" t="s">
        <v>1633</v>
      </c>
      <c r="I546" s="7"/>
    </row>
    <row r="547" spans="1:9" x14ac:dyDescent="0.35">
      <c r="A547" s="1">
        <f t="shared" si="8"/>
        <v>31222001</v>
      </c>
      <c r="B547" s="2">
        <v>31222</v>
      </c>
      <c r="C547" s="2">
        <v>1</v>
      </c>
      <c r="D547" s="2">
        <v>17</v>
      </c>
      <c r="E547" s="2">
        <v>105</v>
      </c>
      <c r="F547" s="2">
        <v>100</v>
      </c>
      <c r="G547" s="2">
        <v>20006</v>
      </c>
      <c r="H547" s="3" t="s">
        <v>756</v>
      </c>
      <c r="I547" s="7"/>
    </row>
    <row r="548" spans="1:9" x14ac:dyDescent="0.35">
      <c r="A548" s="1">
        <f t="shared" si="8"/>
        <v>31232001</v>
      </c>
      <c r="B548" s="2">
        <v>31232</v>
      </c>
      <c r="C548" s="2">
        <v>1</v>
      </c>
      <c r="D548" s="2">
        <v>26</v>
      </c>
      <c r="E548" s="2">
        <v>105</v>
      </c>
      <c r="F548" s="2">
        <v>100</v>
      </c>
      <c r="G548" s="2">
        <v>20006</v>
      </c>
      <c r="H548" s="3" t="s">
        <v>1589</v>
      </c>
      <c r="I548" s="7"/>
    </row>
    <row r="549" spans="1:9" x14ac:dyDescent="0.35">
      <c r="A549" s="1">
        <f t="shared" si="8"/>
        <v>31242001</v>
      </c>
      <c r="B549" s="2">
        <v>31242</v>
      </c>
      <c r="C549" s="2">
        <v>1</v>
      </c>
      <c r="D549" s="2">
        <v>44</v>
      </c>
      <c r="E549" s="2">
        <v>105</v>
      </c>
      <c r="F549" s="2">
        <v>100</v>
      </c>
      <c r="G549" s="2">
        <v>20006</v>
      </c>
      <c r="H549" s="3" t="s">
        <v>1634</v>
      </c>
      <c r="I549" s="7"/>
    </row>
    <row r="550" spans="1:9" x14ac:dyDescent="0.35">
      <c r="A550" s="1">
        <f t="shared" si="8"/>
        <v>31252001</v>
      </c>
      <c r="B550" s="2">
        <v>31252</v>
      </c>
      <c r="C550" s="2">
        <v>1</v>
      </c>
      <c r="D550" s="2">
        <v>18</v>
      </c>
      <c r="E550" s="2">
        <v>105</v>
      </c>
      <c r="F550" s="2">
        <v>100</v>
      </c>
      <c r="G550" s="2">
        <v>20006</v>
      </c>
      <c r="H550" s="3" t="s">
        <v>757</v>
      </c>
      <c r="I550" s="7"/>
    </row>
    <row r="551" spans="1:9" x14ac:dyDescent="0.35">
      <c r="A551" s="1">
        <f t="shared" si="8"/>
        <v>31262001</v>
      </c>
      <c r="B551" s="2">
        <v>31262</v>
      </c>
      <c r="C551" s="2">
        <v>1</v>
      </c>
      <c r="D551" s="2">
        <v>27</v>
      </c>
      <c r="E551" s="2">
        <v>105</v>
      </c>
      <c r="F551" s="2">
        <v>100</v>
      </c>
      <c r="G551" s="2">
        <v>20006</v>
      </c>
      <c r="H551" s="3" t="s">
        <v>1590</v>
      </c>
      <c r="I551" s="7"/>
    </row>
    <row r="552" spans="1:9" x14ac:dyDescent="0.35">
      <c r="A552" s="1">
        <f t="shared" si="8"/>
        <v>31272001</v>
      </c>
      <c r="B552" s="2">
        <v>31272</v>
      </c>
      <c r="C552" s="2">
        <v>1</v>
      </c>
      <c r="D552" s="2">
        <v>45</v>
      </c>
      <c r="E552" s="2">
        <v>105</v>
      </c>
      <c r="F552" s="2">
        <v>100</v>
      </c>
      <c r="G552" s="2">
        <v>20006</v>
      </c>
      <c r="H552" s="3" t="s">
        <v>1635</v>
      </c>
      <c r="I552" s="7"/>
    </row>
    <row r="553" spans="1:9" x14ac:dyDescent="0.35">
      <c r="A553" s="1">
        <f t="shared" si="8"/>
        <v>31282001</v>
      </c>
      <c r="B553" s="2">
        <v>31282</v>
      </c>
      <c r="C553" s="2">
        <v>1</v>
      </c>
      <c r="D553" s="2">
        <v>18</v>
      </c>
      <c r="E553" s="2">
        <v>105</v>
      </c>
      <c r="F553" s="2">
        <v>100</v>
      </c>
      <c r="G553" s="2">
        <v>20006</v>
      </c>
      <c r="H553" s="3" t="s">
        <v>758</v>
      </c>
      <c r="I553" s="7"/>
    </row>
    <row r="554" spans="1:9" x14ac:dyDescent="0.35">
      <c r="A554" s="1">
        <f t="shared" si="8"/>
        <v>31292001</v>
      </c>
      <c r="B554" s="2">
        <v>31292</v>
      </c>
      <c r="C554" s="2">
        <v>1</v>
      </c>
      <c r="D554" s="2">
        <v>28</v>
      </c>
      <c r="E554" s="2">
        <v>105</v>
      </c>
      <c r="F554" s="2">
        <v>100</v>
      </c>
      <c r="G554" s="2">
        <v>20006</v>
      </c>
      <c r="H554" s="3" t="s">
        <v>1591</v>
      </c>
      <c r="I554" s="7"/>
    </row>
    <row r="555" spans="1:9" x14ac:dyDescent="0.35">
      <c r="A555" s="1">
        <f t="shared" si="8"/>
        <v>31302001</v>
      </c>
      <c r="B555" s="2">
        <v>31302</v>
      </c>
      <c r="C555" s="2">
        <v>1</v>
      </c>
      <c r="D555" s="2">
        <v>46</v>
      </c>
      <c r="E555" s="2">
        <v>105</v>
      </c>
      <c r="F555" s="2">
        <v>100</v>
      </c>
      <c r="G555" s="2">
        <v>20006</v>
      </c>
      <c r="H555" s="3" t="s">
        <v>1636</v>
      </c>
      <c r="I555" s="7"/>
    </row>
    <row r="556" spans="1:9" x14ac:dyDescent="0.35">
      <c r="A556" s="1">
        <f t="shared" si="8"/>
        <v>31312001</v>
      </c>
      <c r="B556" s="2">
        <v>31312</v>
      </c>
      <c r="C556" s="2">
        <v>1</v>
      </c>
      <c r="D556" s="2">
        <v>19</v>
      </c>
      <c r="E556" s="2">
        <v>105</v>
      </c>
      <c r="F556" s="2">
        <v>100</v>
      </c>
      <c r="G556" s="2">
        <v>20006</v>
      </c>
      <c r="H556" s="3" t="s">
        <v>759</v>
      </c>
      <c r="I556" s="7"/>
    </row>
    <row r="557" spans="1:9" x14ac:dyDescent="0.35">
      <c r="A557" s="1">
        <f t="shared" si="8"/>
        <v>31322001</v>
      </c>
      <c r="B557" s="2">
        <v>31322</v>
      </c>
      <c r="C557" s="2">
        <v>1</v>
      </c>
      <c r="D557" s="2">
        <v>28</v>
      </c>
      <c r="E557" s="2">
        <v>105</v>
      </c>
      <c r="F557" s="2">
        <v>100</v>
      </c>
      <c r="G557" s="2">
        <v>20006</v>
      </c>
      <c r="H557" s="3" t="s">
        <v>1592</v>
      </c>
      <c r="I557" s="7"/>
    </row>
    <row r="558" spans="1:9" x14ac:dyDescent="0.35">
      <c r="A558" s="1">
        <f t="shared" si="8"/>
        <v>31332001</v>
      </c>
      <c r="B558" s="2">
        <v>31332</v>
      </c>
      <c r="C558" s="2">
        <v>1</v>
      </c>
      <c r="D558" s="2">
        <v>48</v>
      </c>
      <c r="E558" s="2">
        <v>105</v>
      </c>
      <c r="F558" s="2">
        <v>100</v>
      </c>
      <c r="G558" s="2">
        <v>20006</v>
      </c>
      <c r="H558" s="3" t="s">
        <v>1637</v>
      </c>
      <c r="I558" s="7"/>
    </row>
    <row r="559" spans="1:9" x14ac:dyDescent="0.35">
      <c r="A559" s="1">
        <f t="shared" si="8"/>
        <v>31342001</v>
      </c>
      <c r="B559" s="2">
        <v>31342</v>
      </c>
      <c r="C559" s="2">
        <v>1</v>
      </c>
      <c r="D559" s="2">
        <v>19</v>
      </c>
      <c r="E559" s="2">
        <v>105</v>
      </c>
      <c r="F559" s="2">
        <v>100</v>
      </c>
      <c r="G559" s="2">
        <v>20006</v>
      </c>
      <c r="H559" s="3" t="s">
        <v>760</v>
      </c>
      <c r="I559" s="7"/>
    </row>
    <row r="560" spans="1:9" x14ac:dyDescent="0.35">
      <c r="A560" s="1">
        <f t="shared" si="8"/>
        <v>31352001</v>
      </c>
      <c r="B560" s="2">
        <v>31352</v>
      </c>
      <c r="C560" s="2">
        <v>1</v>
      </c>
      <c r="D560" s="2">
        <v>29</v>
      </c>
      <c r="E560" s="2">
        <v>105</v>
      </c>
      <c r="F560" s="2">
        <v>100</v>
      </c>
      <c r="G560" s="2">
        <v>20006</v>
      </c>
      <c r="H560" s="3" t="s">
        <v>1593</v>
      </c>
      <c r="I560" s="7"/>
    </row>
    <row r="561" spans="1:9" x14ac:dyDescent="0.35">
      <c r="A561" s="1">
        <f t="shared" si="8"/>
        <v>31362001</v>
      </c>
      <c r="B561" s="2">
        <v>31362</v>
      </c>
      <c r="C561" s="2">
        <v>1</v>
      </c>
      <c r="D561" s="2">
        <v>49</v>
      </c>
      <c r="E561" s="2">
        <v>105</v>
      </c>
      <c r="F561" s="2">
        <v>100</v>
      </c>
      <c r="G561" s="2">
        <v>20006</v>
      </c>
      <c r="H561" s="3" t="s">
        <v>1638</v>
      </c>
      <c r="I561" s="7"/>
    </row>
    <row r="562" spans="1:9" x14ac:dyDescent="0.35">
      <c r="A562" s="1">
        <f t="shared" si="8"/>
        <v>30023001</v>
      </c>
      <c r="B562" s="2">
        <v>30023</v>
      </c>
      <c r="C562" s="2">
        <v>1</v>
      </c>
      <c r="D562" s="2">
        <v>1</v>
      </c>
      <c r="E562" s="2">
        <v>102</v>
      </c>
      <c r="F562" s="2">
        <v>100</v>
      </c>
      <c r="G562" s="2">
        <v>100035</v>
      </c>
      <c r="H562" s="3" t="s">
        <v>2102</v>
      </c>
      <c r="I562" s="7"/>
    </row>
    <row r="563" spans="1:9" x14ac:dyDescent="0.35">
      <c r="A563" s="1">
        <f t="shared" si="8"/>
        <v>40011001</v>
      </c>
      <c r="B563" s="2">
        <v>40011</v>
      </c>
      <c r="C563" s="2">
        <v>1</v>
      </c>
      <c r="D563" s="2">
        <v>500</v>
      </c>
      <c r="E563" s="2">
        <v>107</v>
      </c>
      <c r="F563" s="2">
        <v>100</v>
      </c>
      <c r="G563" s="2">
        <v>1</v>
      </c>
      <c r="H563" s="3" t="s">
        <v>2380</v>
      </c>
      <c r="I563" s="7"/>
    </row>
    <row r="564" spans="1:9" x14ac:dyDescent="0.35">
      <c r="A564" s="1">
        <f t="shared" si="8"/>
        <v>40012001</v>
      </c>
      <c r="B564" s="2">
        <v>40012</v>
      </c>
      <c r="C564" s="2">
        <v>1</v>
      </c>
      <c r="D564" s="2">
        <v>1</v>
      </c>
      <c r="E564" s="2">
        <v>105</v>
      </c>
      <c r="F564" s="2">
        <v>100</v>
      </c>
      <c r="G564" s="2">
        <v>10001</v>
      </c>
      <c r="H564" s="3" t="s">
        <v>1119</v>
      </c>
      <c r="I564" s="7"/>
    </row>
    <row r="565" spans="1:9" x14ac:dyDescent="0.35">
      <c r="A565" s="1">
        <f t="shared" si="8"/>
        <v>40021001</v>
      </c>
      <c r="B565" s="2">
        <v>40021</v>
      </c>
      <c r="C565" s="2">
        <v>1</v>
      </c>
      <c r="D565" s="2">
        <v>750</v>
      </c>
      <c r="E565" s="2">
        <v>107</v>
      </c>
      <c r="F565" s="2">
        <v>100</v>
      </c>
      <c r="G565" s="2">
        <v>1</v>
      </c>
      <c r="H565" s="3" t="s">
        <v>1120</v>
      </c>
      <c r="I565" s="7"/>
    </row>
    <row r="566" spans="1:9" x14ac:dyDescent="0.35">
      <c r="A566" s="1">
        <f t="shared" si="8"/>
        <v>40022001</v>
      </c>
      <c r="B566" s="2">
        <v>40022</v>
      </c>
      <c r="C566" s="2">
        <v>1</v>
      </c>
      <c r="D566" s="2">
        <v>2</v>
      </c>
      <c r="E566" s="2">
        <v>105</v>
      </c>
      <c r="F566" s="2">
        <v>100</v>
      </c>
      <c r="G566" s="2">
        <v>80009</v>
      </c>
      <c r="H566" s="3" t="s">
        <v>2381</v>
      </c>
      <c r="I566" s="7"/>
    </row>
    <row r="567" spans="1:9" x14ac:dyDescent="0.35">
      <c r="A567" s="1">
        <f t="shared" si="8"/>
        <v>40031001</v>
      </c>
      <c r="B567" s="2">
        <v>40031</v>
      </c>
      <c r="C567" s="2">
        <v>1</v>
      </c>
      <c r="D567" s="50">
        <v>1000</v>
      </c>
      <c r="E567" s="50">
        <v>107</v>
      </c>
      <c r="F567" s="50">
        <v>100</v>
      </c>
      <c r="G567" s="50">
        <v>1</v>
      </c>
      <c r="H567" s="51" t="s">
        <v>2370</v>
      </c>
      <c r="I567" s="7"/>
    </row>
    <row r="568" spans="1:9" x14ac:dyDescent="0.35">
      <c r="A568" s="1">
        <f t="shared" si="8"/>
        <v>40032001</v>
      </c>
      <c r="B568" s="2">
        <v>40032</v>
      </c>
      <c r="C568" s="2">
        <v>1</v>
      </c>
      <c r="D568" s="50">
        <v>2</v>
      </c>
      <c r="E568" s="50">
        <v>105</v>
      </c>
      <c r="F568" s="50">
        <v>100</v>
      </c>
      <c r="G568" s="50">
        <v>80027</v>
      </c>
      <c r="H568" s="51" t="s">
        <v>2378</v>
      </c>
      <c r="I568" s="7"/>
    </row>
    <row r="569" spans="1:9" x14ac:dyDescent="0.35">
      <c r="A569" s="1">
        <f t="shared" si="8"/>
        <v>40033001</v>
      </c>
      <c r="B569" s="2">
        <v>40033</v>
      </c>
      <c r="C569" s="2">
        <v>1</v>
      </c>
      <c r="D569" s="50">
        <v>2</v>
      </c>
      <c r="E569" s="50">
        <v>105</v>
      </c>
      <c r="F569" s="50">
        <v>100</v>
      </c>
      <c r="G569" s="50">
        <v>80033</v>
      </c>
      <c r="H569" s="51" t="s">
        <v>2379</v>
      </c>
      <c r="I569" s="7"/>
    </row>
    <row r="570" spans="1:9" x14ac:dyDescent="0.35">
      <c r="A570" s="1">
        <f t="shared" si="8"/>
        <v>40041001</v>
      </c>
      <c r="B570" s="2">
        <v>40041</v>
      </c>
      <c r="C570" s="2">
        <v>1</v>
      </c>
      <c r="D570" s="50">
        <v>100</v>
      </c>
      <c r="E570" s="50">
        <v>107</v>
      </c>
      <c r="F570" s="50">
        <v>100</v>
      </c>
      <c r="G570" s="50">
        <v>13</v>
      </c>
      <c r="H570" s="51" t="s">
        <v>2377</v>
      </c>
      <c r="I570" s="7"/>
    </row>
    <row r="571" spans="1:9" x14ac:dyDescent="0.35">
      <c r="A571" s="1">
        <f t="shared" si="8"/>
        <v>40042001</v>
      </c>
      <c r="B571" s="2">
        <v>40042</v>
      </c>
      <c r="C571" s="2">
        <v>1</v>
      </c>
      <c r="D571" s="50">
        <v>100</v>
      </c>
      <c r="E571" s="50">
        <v>107</v>
      </c>
      <c r="F571" s="50">
        <v>100</v>
      </c>
      <c r="G571" s="50">
        <v>21</v>
      </c>
      <c r="H571" s="51" t="s">
        <v>2375</v>
      </c>
      <c r="I571" s="7"/>
    </row>
    <row r="572" spans="1:9" x14ac:dyDescent="0.35">
      <c r="A572" s="1">
        <f t="shared" si="8"/>
        <v>40043001</v>
      </c>
      <c r="B572" s="2">
        <v>40043</v>
      </c>
      <c r="C572" s="2">
        <v>1</v>
      </c>
      <c r="D572" s="50">
        <v>100</v>
      </c>
      <c r="E572" s="50">
        <v>107</v>
      </c>
      <c r="F572" s="50">
        <v>100</v>
      </c>
      <c r="G572" s="50">
        <v>3</v>
      </c>
      <c r="H572" s="50" t="s">
        <v>2376</v>
      </c>
      <c r="I572" s="7"/>
    </row>
    <row r="573" spans="1:9" x14ac:dyDescent="0.35">
      <c r="A573" s="1">
        <f t="shared" si="8"/>
        <v>40051001</v>
      </c>
      <c r="B573" s="2">
        <v>40051</v>
      </c>
      <c r="C573" s="2">
        <v>1</v>
      </c>
      <c r="D573" s="50">
        <v>2000</v>
      </c>
      <c r="E573" s="50">
        <v>107</v>
      </c>
      <c r="F573" s="50">
        <v>100</v>
      </c>
      <c r="G573" s="50">
        <v>1</v>
      </c>
      <c r="H573" s="51" t="s">
        <v>2368</v>
      </c>
      <c r="I573" s="7"/>
    </row>
    <row r="574" spans="1:9" x14ac:dyDescent="0.35">
      <c r="A574" s="1">
        <f t="shared" si="8"/>
        <v>40052001</v>
      </c>
      <c r="B574" s="2">
        <v>40052</v>
      </c>
      <c r="C574" s="2">
        <v>1</v>
      </c>
      <c r="D574" s="50">
        <v>5</v>
      </c>
      <c r="E574" s="50">
        <v>105</v>
      </c>
      <c r="F574" s="50">
        <v>100</v>
      </c>
      <c r="G574" s="50">
        <v>90001</v>
      </c>
      <c r="H574" s="51" t="s">
        <v>2374</v>
      </c>
      <c r="I574" s="7"/>
    </row>
    <row r="575" spans="1:9" x14ac:dyDescent="0.35">
      <c r="A575" s="1">
        <f t="shared" si="8"/>
        <v>40053001</v>
      </c>
      <c r="B575" s="2">
        <v>40053</v>
      </c>
      <c r="C575" s="2">
        <v>1</v>
      </c>
      <c r="D575" s="50">
        <v>20</v>
      </c>
      <c r="E575" s="50">
        <v>107</v>
      </c>
      <c r="F575" s="50">
        <v>100</v>
      </c>
      <c r="G575" s="50">
        <v>2</v>
      </c>
      <c r="H575" s="51" t="s">
        <v>1051</v>
      </c>
      <c r="I575" s="7"/>
    </row>
    <row r="576" spans="1:9" x14ac:dyDescent="0.35">
      <c r="A576" s="1">
        <f t="shared" si="3"/>
        <v>41001001</v>
      </c>
      <c r="B576" s="2">
        <v>41001</v>
      </c>
      <c r="C576" s="2">
        <v>1</v>
      </c>
      <c r="D576" s="2">
        <v>2</v>
      </c>
      <c r="E576" s="2">
        <v>105</v>
      </c>
      <c r="F576" s="2">
        <v>100</v>
      </c>
      <c r="G576" s="2">
        <v>10001</v>
      </c>
      <c r="H576" s="3" t="s">
        <v>950</v>
      </c>
      <c r="I576" s="7"/>
    </row>
    <row r="577" spans="1:9" x14ac:dyDescent="0.35">
      <c r="A577" s="1">
        <f t="shared" si="3"/>
        <v>41011001</v>
      </c>
      <c r="B577" s="2">
        <v>41011</v>
      </c>
      <c r="C577" s="2">
        <v>1</v>
      </c>
      <c r="D577" s="2">
        <v>3</v>
      </c>
      <c r="E577" s="2">
        <v>105</v>
      </c>
      <c r="F577" s="2">
        <v>100</v>
      </c>
      <c r="G577" s="2">
        <v>10001</v>
      </c>
      <c r="H577" s="3" t="s">
        <v>951</v>
      </c>
      <c r="I577" s="7"/>
    </row>
    <row r="578" spans="1:9" x14ac:dyDescent="0.35">
      <c r="A578" s="1">
        <f t="shared" si="3"/>
        <v>41021001</v>
      </c>
      <c r="B578" s="2">
        <v>41021</v>
      </c>
      <c r="C578" s="2">
        <v>1</v>
      </c>
      <c r="D578" s="2">
        <v>3</v>
      </c>
      <c r="E578" s="2">
        <v>105</v>
      </c>
      <c r="F578" s="2">
        <v>100</v>
      </c>
      <c r="G578" s="2">
        <v>10001</v>
      </c>
      <c r="H578" s="3" t="s">
        <v>951</v>
      </c>
      <c r="I578" s="7"/>
    </row>
    <row r="579" spans="1:9" x14ac:dyDescent="0.35">
      <c r="A579" s="1">
        <f t="shared" si="3"/>
        <v>41031001</v>
      </c>
      <c r="B579" s="2">
        <v>41031</v>
      </c>
      <c r="C579" s="2">
        <v>1</v>
      </c>
      <c r="D579" s="2">
        <v>4</v>
      </c>
      <c r="E579" s="2">
        <v>105</v>
      </c>
      <c r="F579" s="2">
        <v>100</v>
      </c>
      <c r="G579" s="2">
        <v>10001</v>
      </c>
      <c r="H579" s="3" t="s">
        <v>952</v>
      </c>
      <c r="I579" s="7"/>
    </row>
    <row r="580" spans="1:9" x14ac:dyDescent="0.35">
      <c r="A580" s="1">
        <f t="shared" si="3"/>
        <v>41041001</v>
      </c>
      <c r="B580" s="2">
        <v>41041</v>
      </c>
      <c r="C580" s="2">
        <v>1</v>
      </c>
      <c r="D580" s="2">
        <v>4</v>
      </c>
      <c r="E580" s="2">
        <v>105</v>
      </c>
      <c r="F580" s="2">
        <v>100</v>
      </c>
      <c r="G580" s="2">
        <v>10001</v>
      </c>
      <c r="H580" s="3" t="s">
        <v>952</v>
      </c>
      <c r="I580" s="7"/>
    </row>
    <row r="581" spans="1:9" x14ac:dyDescent="0.35">
      <c r="A581" s="1">
        <f t="shared" si="3"/>
        <v>41051001</v>
      </c>
      <c r="B581" s="2">
        <v>41051</v>
      </c>
      <c r="C581" s="2">
        <v>1</v>
      </c>
      <c r="D581" s="2">
        <v>4</v>
      </c>
      <c r="E581" s="2">
        <v>105</v>
      </c>
      <c r="F581" s="2">
        <v>100</v>
      </c>
      <c r="G581" s="2">
        <v>10001</v>
      </c>
      <c r="H581" s="3" t="s">
        <v>952</v>
      </c>
      <c r="I581" s="7"/>
    </row>
    <row r="582" spans="1:9" x14ac:dyDescent="0.35">
      <c r="A582" s="1">
        <f t="shared" si="3"/>
        <v>41061001</v>
      </c>
      <c r="B582" s="2">
        <v>41061</v>
      </c>
      <c r="C582" s="2">
        <v>1</v>
      </c>
      <c r="D582" s="2">
        <v>4</v>
      </c>
      <c r="E582" s="2">
        <v>105</v>
      </c>
      <c r="F582" s="2">
        <v>100</v>
      </c>
      <c r="G582" s="2">
        <v>10001</v>
      </c>
      <c r="H582" s="3" t="s">
        <v>952</v>
      </c>
      <c r="I582" s="7"/>
    </row>
    <row r="583" spans="1:9" x14ac:dyDescent="0.35">
      <c r="A583" s="1">
        <f t="shared" si="3"/>
        <v>41071001</v>
      </c>
      <c r="B583" s="2">
        <v>41071</v>
      </c>
      <c r="C583" s="2">
        <v>1</v>
      </c>
      <c r="D583" s="2">
        <v>9</v>
      </c>
      <c r="E583" s="2">
        <v>105</v>
      </c>
      <c r="F583" s="2">
        <v>100</v>
      </c>
      <c r="G583" s="2">
        <v>10001</v>
      </c>
      <c r="H583" s="3" t="s">
        <v>953</v>
      </c>
      <c r="I583" s="7"/>
    </row>
    <row r="584" spans="1:9" x14ac:dyDescent="0.35">
      <c r="A584" s="1">
        <f t="shared" si="3"/>
        <v>41081001</v>
      </c>
      <c r="B584" s="2">
        <v>41081</v>
      </c>
      <c r="C584" s="2">
        <v>1</v>
      </c>
      <c r="D584" s="2">
        <v>18</v>
      </c>
      <c r="E584" s="2">
        <v>105</v>
      </c>
      <c r="F584" s="2">
        <v>100</v>
      </c>
      <c r="G584" s="2">
        <v>10001</v>
      </c>
      <c r="H584" s="3" t="s">
        <v>954</v>
      </c>
      <c r="I584" s="7"/>
    </row>
    <row r="585" spans="1:9" x14ac:dyDescent="0.35">
      <c r="A585" s="1">
        <f t="shared" si="3"/>
        <v>41091001</v>
      </c>
      <c r="B585" s="2">
        <v>41091</v>
      </c>
      <c r="C585" s="2">
        <v>1</v>
      </c>
      <c r="D585" s="2">
        <v>12</v>
      </c>
      <c r="E585" s="2">
        <v>105</v>
      </c>
      <c r="F585" s="2">
        <v>100</v>
      </c>
      <c r="G585" s="2">
        <v>10001</v>
      </c>
      <c r="H585" s="3" t="s">
        <v>955</v>
      </c>
      <c r="I585" s="7"/>
    </row>
    <row r="586" spans="1:9" x14ac:dyDescent="0.35">
      <c r="A586" s="1">
        <f t="shared" si="3"/>
        <v>41092001</v>
      </c>
      <c r="B586" s="2">
        <v>41092</v>
      </c>
      <c r="C586" s="2">
        <v>1</v>
      </c>
      <c r="D586" s="2">
        <v>2</v>
      </c>
      <c r="E586" s="2">
        <v>105</v>
      </c>
      <c r="F586" s="2">
        <v>100</v>
      </c>
      <c r="G586" s="2">
        <v>10002</v>
      </c>
      <c r="H586" s="3" t="s">
        <v>956</v>
      </c>
      <c r="I586" s="7"/>
    </row>
    <row r="587" spans="1:9" x14ac:dyDescent="0.35">
      <c r="A587" s="1">
        <f t="shared" si="3"/>
        <v>41101001</v>
      </c>
      <c r="B587" s="2">
        <v>41101</v>
      </c>
      <c r="C587" s="2">
        <v>1</v>
      </c>
      <c r="D587" s="2">
        <v>5</v>
      </c>
      <c r="E587" s="2">
        <v>105</v>
      </c>
      <c r="F587" s="2">
        <v>100</v>
      </c>
      <c r="G587" s="2">
        <v>10001</v>
      </c>
      <c r="H587" s="3" t="s">
        <v>957</v>
      </c>
      <c r="I587" s="7"/>
    </row>
    <row r="588" spans="1:9" x14ac:dyDescent="0.35">
      <c r="A588" s="1">
        <f t="shared" si="3"/>
        <v>41102001</v>
      </c>
      <c r="B588" s="2">
        <v>41102</v>
      </c>
      <c r="C588" s="2">
        <v>1</v>
      </c>
      <c r="D588" s="2">
        <v>5</v>
      </c>
      <c r="E588" s="2">
        <v>105</v>
      </c>
      <c r="F588" s="2">
        <v>100</v>
      </c>
      <c r="G588" s="2">
        <v>10002</v>
      </c>
      <c r="H588" s="3" t="s">
        <v>958</v>
      </c>
      <c r="I588" s="7"/>
    </row>
    <row r="589" spans="1:9" x14ac:dyDescent="0.35">
      <c r="A589" s="1">
        <f t="shared" si="3"/>
        <v>41111001</v>
      </c>
      <c r="B589" s="2">
        <v>41111</v>
      </c>
      <c r="C589" s="2">
        <v>1</v>
      </c>
      <c r="D589" s="2">
        <v>7</v>
      </c>
      <c r="E589" s="2">
        <v>105</v>
      </c>
      <c r="F589" s="2">
        <v>100</v>
      </c>
      <c r="G589" s="2">
        <v>10001</v>
      </c>
      <c r="H589" s="3" t="s">
        <v>959</v>
      </c>
      <c r="I589" s="7"/>
    </row>
    <row r="590" spans="1:9" x14ac:dyDescent="0.35">
      <c r="A590" s="1">
        <f t="shared" si="3"/>
        <v>41112001</v>
      </c>
      <c r="B590" s="2">
        <v>41112</v>
      </c>
      <c r="C590" s="2">
        <v>1</v>
      </c>
      <c r="D590" s="2">
        <v>7</v>
      </c>
      <c r="E590" s="2">
        <v>105</v>
      </c>
      <c r="F590" s="2">
        <v>100</v>
      </c>
      <c r="G590" s="2">
        <v>10002</v>
      </c>
      <c r="H590" s="3" t="s">
        <v>960</v>
      </c>
      <c r="I590" s="7"/>
    </row>
    <row r="591" spans="1:9" x14ac:dyDescent="0.35">
      <c r="A591" s="1">
        <f t="shared" si="3"/>
        <v>41121001</v>
      </c>
      <c r="B591" s="2">
        <v>41121</v>
      </c>
      <c r="C591" s="2">
        <v>1</v>
      </c>
      <c r="D591" s="2">
        <v>8</v>
      </c>
      <c r="E591" s="2">
        <v>105</v>
      </c>
      <c r="F591" s="2">
        <v>100</v>
      </c>
      <c r="G591" s="2">
        <v>10001</v>
      </c>
      <c r="H591" s="3" t="s">
        <v>961</v>
      </c>
      <c r="I591" s="7"/>
    </row>
    <row r="592" spans="1:9" x14ac:dyDescent="0.35">
      <c r="A592" s="1">
        <f t="shared" si="3"/>
        <v>41122001</v>
      </c>
      <c r="B592" s="2">
        <v>41122</v>
      </c>
      <c r="C592" s="2">
        <v>1</v>
      </c>
      <c r="D592" s="2">
        <v>8</v>
      </c>
      <c r="E592" s="2">
        <v>105</v>
      </c>
      <c r="F592" s="2">
        <v>100</v>
      </c>
      <c r="G592" s="2">
        <v>10002</v>
      </c>
      <c r="H592" s="3" t="s">
        <v>962</v>
      </c>
      <c r="I592" s="7"/>
    </row>
    <row r="593" spans="1:9" x14ac:dyDescent="0.35">
      <c r="A593" s="1">
        <f t="shared" si="3"/>
        <v>41131001</v>
      </c>
      <c r="B593" s="2">
        <v>41131</v>
      </c>
      <c r="C593" s="2">
        <v>1</v>
      </c>
      <c r="D593" s="2">
        <v>8</v>
      </c>
      <c r="E593" s="2">
        <v>105</v>
      </c>
      <c r="F593" s="2">
        <v>100</v>
      </c>
      <c r="G593" s="2">
        <v>10001</v>
      </c>
      <c r="H593" s="3" t="s">
        <v>961</v>
      </c>
      <c r="I593" s="7"/>
    </row>
    <row r="594" spans="1:9" x14ac:dyDescent="0.35">
      <c r="A594" s="1">
        <f t="shared" si="3"/>
        <v>41132001</v>
      </c>
      <c r="B594" s="2">
        <v>41132</v>
      </c>
      <c r="C594" s="2">
        <v>1</v>
      </c>
      <c r="D594" s="2">
        <v>8</v>
      </c>
      <c r="E594" s="2">
        <v>105</v>
      </c>
      <c r="F594" s="2">
        <v>100</v>
      </c>
      <c r="G594" s="2">
        <v>10002</v>
      </c>
      <c r="H594" s="3" t="s">
        <v>962</v>
      </c>
      <c r="I594" s="7"/>
    </row>
    <row r="595" spans="1:9" x14ac:dyDescent="0.35">
      <c r="A595" s="1">
        <f t="shared" si="3"/>
        <v>41141001</v>
      </c>
      <c r="B595" s="2">
        <v>41141</v>
      </c>
      <c r="C595" s="2">
        <v>1</v>
      </c>
      <c r="D595" s="2">
        <v>13</v>
      </c>
      <c r="E595" s="2">
        <v>105</v>
      </c>
      <c r="F595" s="2">
        <v>100</v>
      </c>
      <c r="G595" s="2">
        <v>10002</v>
      </c>
      <c r="H595" s="3" t="s">
        <v>963</v>
      </c>
      <c r="I595" s="7"/>
    </row>
    <row r="596" spans="1:9" x14ac:dyDescent="0.35">
      <c r="A596" s="1">
        <f t="shared" si="3"/>
        <v>41151001</v>
      </c>
      <c r="B596" s="2">
        <v>41151</v>
      </c>
      <c r="C596" s="2">
        <v>1</v>
      </c>
      <c r="D596" s="2">
        <v>18</v>
      </c>
      <c r="E596" s="2">
        <v>105</v>
      </c>
      <c r="F596" s="2">
        <v>100</v>
      </c>
      <c r="G596" s="2">
        <v>10002</v>
      </c>
      <c r="H596" s="3" t="s">
        <v>964</v>
      </c>
      <c r="I596" s="7"/>
    </row>
    <row r="597" spans="1:9" x14ac:dyDescent="0.35">
      <c r="A597" s="1">
        <f t="shared" si="3"/>
        <v>41161001</v>
      </c>
      <c r="B597" s="2">
        <v>41161</v>
      </c>
      <c r="C597" s="2">
        <v>1</v>
      </c>
      <c r="D597" s="2">
        <v>18</v>
      </c>
      <c r="E597" s="2">
        <v>105</v>
      </c>
      <c r="F597" s="2">
        <v>100</v>
      </c>
      <c r="G597" s="2">
        <v>10002</v>
      </c>
      <c r="H597" s="3" t="s">
        <v>964</v>
      </c>
      <c r="I597" s="7"/>
    </row>
    <row r="598" spans="1:9" x14ac:dyDescent="0.35">
      <c r="A598" s="1">
        <f t="shared" si="3"/>
        <v>41171001</v>
      </c>
      <c r="B598" s="2">
        <v>41171</v>
      </c>
      <c r="C598" s="2">
        <v>1</v>
      </c>
      <c r="D598" s="2">
        <v>19</v>
      </c>
      <c r="E598" s="2">
        <v>105</v>
      </c>
      <c r="F598" s="2">
        <v>100</v>
      </c>
      <c r="G598" s="2">
        <v>10002</v>
      </c>
      <c r="H598" s="3" t="s">
        <v>965</v>
      </c>
      <c r="I598" s="7"/>
    </row>
    <row r="599" spans="1:9" x14ac:dyDescent="0.35">
      <c r="A599" s="1">
        <f t="shared" si="3"/>
        <v>41181001</v>
      </c>
      <c r="B599" s="2">
        <v>41181</v>
      </c>
      <c r="C599" s="2">
        <v>1</v>
      </c>
      <c r="D599" s="2">
        <v>22</v>
      </c>
      <c r="E599" s="2">
        <v>105</v>
      </c>
      <c r="F599" s="2">
        <v>100</v>
      </c>
      <c r="G599" s="2">
        <v>10002</v>
      </c>
      <c r="H599" s="3" t="s">
        <v>966</v>
      </c>
      <c r="I599" s="7"/>
    </row>
    <row r="600" spans="1:9" x14ac:dyDescent="0.35">
      <c r="A600" s="1">
        <f t="shared" si="3"/>
        <v>41191001</v>
      </c>
      <c r="B600" s="2">
        <v>41191</v>
      </c>
      <c r="C600" s="2">
        <v>1</v>
      </c>
      <c r="D600" s="2">
        <v>24</v>
      </c>
      <c r="E600" s="2">
        <v>105</v>
      </c>
      <c r="F600" s="2">
        <v>100</v>
      </c>
      <c r="G600" s="2">
        <v>10002</v>
      </c>
      <c r="H600" s="3" t="s">
        <v>967</v>
      </c>
      <c r="I600" s="7"/>
    </row>
    <row r="601" spans="1:9" x14ac:dyDescent="0.35">
      <c r="A601" s="1">
        <f t="shared" si="3"/>
        <v>41201001</v>
      </c>
      <c r="B601" s="2">
        <v>41201</v>
      </c>
      <c r="C601" s="2">
        <v>1</v>
      </c>
      <c r="D601" s="2">
        <v>28</v>
      </c>
      <c r="E601" s="2">
        <v>105</v>
      </c>
      <c r="F601" s="2">
        <v>100</v>
      </c>
      <c r="G601" s="2">
        <v>10002</v>
      </c>
      <c r="H601" s="3" t="s">
        <v>968</v>
      </c>
      <c r="I601" s="7"/>
    </row>
    <row r="602" spans="1:9" x14ac:dyDescent="0.35">
      <c r="A602" s="1">
        <f t="shared" si="3"/>
        <v>41211001</v>
      </c>
      <c r="B602" s="2">
        <v>41211</v>
      </c>
      <c r="C602" s="2">
        <v>1</v>
      </c>
      <c r="D602" s="2">
        <v>31</v>
      </c>
      <c r="E602" s="2">
        <v>105</v>
      </c>
      <c r="F602" s="2">
        <v>100</v>
      </c>
      <c r="G602" s="2">
        <v>10002</v>
      </c>
      <c r="H602" s="3" t="s">
        <v>969</v>
      </c>
      <c r="I602" s="7"/>
    </row>
    <row r="603" spans="1:9" x14ac:dyDescent="0.35">
      <c r="A603" s="1">
        <f t="shared" si="3"/>
        <v>41221001</v>
      </c>
      <c r="B603" s="2">
        <v>41221</v>
      </c>
      <c r="C603" s="2">
        <v>1</v>
      </c>
      <c r="D603" s="2">
        <v>36</v>
      </c>
      <c r="E603" s="2">
        <v>105</v>
      </c>
      <c r="F603" s="2">
        <v>100</v>
      </c>
      <c r="G603" s="2">
        <v>10002</v>
      </c>
      <c r="H603" s="3" t="s">
        <v>970</v>
      </c>
      <c r="I603" s="7"/>
    </row>
    <row r="604" spans="1:9" x14ac:dyDescent="0.35">
      <c r="A604" s="1">
        <f t="shared" si="3"/>
        <v>41231001</v>
      </c>
      <c r="B604" s="2">
        <v>41231</v>
      </c>
      <c r="C604" s="2">
        <v>1</v>
      </c>
      <c r="D604" s="2">
        <v>39</v>
      </c>
      <c r="E604" s="2">
        <v>105</v>
      </c>
      <c r="F604" s="2">
        <v>100</v>
      </c>
      <c r="G604" s="2">
        <v>10002</v>
      </c>
      <c r="H604" s="3" t="s">
        <v>971</v>
      </c>
      <c r="I604" s="7"/>
    </row>
    <row r="605" spans="1:9" x14ac:dyDescent="0.35">
      <c r="A605" s="1">
        <f t="shared" si="3"/>
        <v>41241001</v>
      </c>
      <c r="B605" s="2">
        <v>41241</v>
      </c>
      <c r="C605" s="2">
        <v>1</v>
      </c>
      <c r="D605" s="2">
        <v>22</v>
      </c>
      <c r="E605" s="2">
        <v>105</v>
      </c>
      <c r="F605" s="2">
        <v>100</v>
      </c>
      <c r="G605" s="2">
        <v>10002</v>
      </c>
      <c r="H605" s="3" t="s">
        <v>966</v>
      </c>
      <c r="I605" s="7"/>
    </row>
    <row r="606" spans="1:9" x14ac:dyDescent="0.35">
      <c r="A606" s="1">
        <f t="shared" si="3"/>
        <v>41242001</v>
      </c>
      <c r="B606" s="2">
        <v>41242</v>
      </c>
      <c r="C606" s="2">
        <v>1</v>
      </c>
      <c r="D606" s="2">
        <v>11</v>
      </c>
      <c r="E606" s="2">
        <v>105</v>
      </c>
      <c r="F606" s="2">
        <v>100</v>
      </c>
      <c r="G606" s="2">
        <v>10003</v>
      </c>
      <c r="H606" s="3" t="s">
        <v>972</v>
      </c>
      <c r="I606" s="7"/>
    </row>
    <row r="607" spans="1:9" x14ac:dyDescent="0.35">
      <c r="A607" s="1">
        <f t="shared" si="3"/>
        <v>41251001</v>
      </c>
      <c r="B607" s="2">
        <v>41251</v>
      </c>
      <c r="C607" s="2">
        <v>1</v>
      </c>
      <c r="D607" s="2">
        <v>24</v>
      </c>
      <c r="E607" s="2">
        <v>105</v>
      </c>
      <c r="F607" s="2">
        <v>100</v>
      </c>
      <c r="G607" s="2">
        <v>10002</v>
      </c>
      <c r="H607" s="3" t="s">
        <v>967</v>
      </c>
      <c r="I607" s="7"/>
    </row>
    <row r="608" spans="1:9" x14ac:dyDescent="0.35">
      <c r="A608" s="1">
        <f t="shared" si="3"/>
        <v>41252001</v>
      </c>
      <c r="B608" s="2">
        <v>41252</v>
      </c>
      <c r="C608" s="2">
        <v>1</v>
      </c>
      <c r="D608" s="2">
        <v>12</v>
      </c>
      <c r="E608" s="2">
        <v>105</v>
      </c>
      <c r="F608" s="2">
        <v>100</v>
      </c>
      <c r="G608" s="2">
        <v>10003</v>
      </c>
      <c r="H608" s="3" t="s">
        <v>973</v>
      </c>
      <c r="I608" s="7"/>
    </row>
    <row r="609" spans="1:9" x14ac:dyDescent="0.35">
      <c r="A609" s="1">
        <f t="shared" si="3"/>
        <v>41261001</v>
      </c>
      <c r="B609" s="2">
        <v>41261</v>
      </c>
      <c r="C609" s="2">
        <v>1</v>
      </c>
      <c r="D609" s="2">
        <v>27</v>
      </c>
      <c r="E609" s="2">
        <v>105</v>
      </c>
      <c r="F609" s="2">
        <v>100</v>
      </c>
      <c r="G609" s="2">
        <v>10002</v>
      </c>
      <c r="H609" s="3" t="s">
        <v>974</v>
      </c>
      <c r="I609" s="7"/>
    </row>
    <row r="610" spans="1:9" x14ac:dyDescent="0.35">
      <c r="A610" s="1">
        <f t="shared" si="3"/>
        <v>41262001</v>
      </c>
      <c r="B610" s="2">
        <v>41262</v>
      </c>
      <c r="C610" s="2">
        <v>1</v>
      </c>
      <c r="D610" s="2">
        <v>13</v>
      </c>
      <c r="E610" s="2">
        <v>105</v>
      </c>
      <c r="F610" s="2">
        <v>100</v>
      </c>
      <c r="G610" s="2">
        <v>10003</v>
      </c>
      <c r="H610" s="3" t="s">
        <v>975</v>
      </c>
      <c r="I610" s="7"/>
    </row>
    <row r="611" spans="1:9" x14ac:dyDescent="0.35">
      <c r="A611" s="1">
        <f t="shared" si="3"/>
        <v>41271001</v>
      </c>
      <c r="B611" s="2">
        <v>41271</v>
      </c>
      <c r="C611" s="2">
        <v>1</v>
      </c>
      <c r="D611" s="2">
        <v>30</v>
      </c>
      <c r="E611" s="2">
        <v>105</v>
      </c>
      <c r="F611" s="2">
        <v>100</v>
      </c>
      <c r="G611" s="2">
        <v>10002</v>
      </c>
      <c r="H611" s="3" t="s">
        <v>976</v>
      </c>
      <c r="I611" s="7"/>
    </row>
    <row r="612" spans="1:9" x14ac:dyDescent="0.35">
      <c r="A612" s="1">
        <f t="shared" si="3"/>
        <v>41272001</v>
      </c>
      <c r="B612" s="2">
        <v>41272</v>
      </c>
      <c r="C612" s="2">
        <v>1</v>
      </c>
      <c r="D612" s="2">
        <v>14</v>
      </c>
      <c r="E612" s="2">
        <v>105</v>
      </c>
      <c r="F612" s="2">
        <v>100</v>
      </c>
      <c r="G612" s="2">
        <v>10003</v>
      </c>
      <c r="H612" s="3" t="s">
        <v>977</v>
      </c>
      <c r="I612" s="7"/>
    </row>
    <row r="613" spans="1:9" x14ac:dyDescent="0.35">
      <c r="A613" s="1">
        <f t="shared" si="3"/>
        <v>41281001</v>
      </c>
      <c r="B613" s="2">
        <v>41281</v>
      </c>
      <c r="C613" s="2">
        <v>1</v>
      </c>
      <c r="D613" s="2">
        <v>11</v>
      </c>
      <c r="E613" s="2">
        <v>105</v>
      </c>
      <c r="F613" s="2">
        <v>100</v>
      </c>
      <c r="G613" s="2">
        <v>10002</v>
      </c>
      <c r="H613" s="3" t="s">
        <v>978</v>
      </c>
      <c r="I613" s="7"/>
    </row>
    <row r="614" spans="1:9" x14ac:dyDescent="0.35">
      <c r="A614" s="1">
        <f t="shared" ref="A614:A677" si="9">B614*1000+C614</f>
        <v>41282001</v>
      </c>
      <c r="B614" s="2">
        <v>41282</v>
      </c>
      <c r="C614" s="2">
        <v>1</v>
      </c>
      <c r="D614" s="2">
        <v>27</v>
      </c>
      <c r="E614" s="2">
        <v>105</v>
      </c>
      <c r="F614" s="2">
        <v>100</v>
      </c>
      <c r="G614" s="2">
        <v>10003</v>
      </c>
      <c r="H614" s="3" t="s">
        <v>979</v>
      </c>
      <c r="I614" s="7"/>
    </row>
    <row r="615" spans="1:9" x14ac:dyDescent="0.35">
      <c r="A615" s="1">
        <f t="shared" si="9"/>
        <v>41291001</v>
      </c>
      <c r="B615" s="2">
        <v>41291</v>
      </c>
      <c r="C615" s="2">
        <v>1</v>
      </c>
      <c r="D615" s="2">
        <v>12</v>
      </c>
      <c r="E615" s="2">
        <v>105</v>
      </c>
      <c r="F615" s="2">
        <v>100</v>
      </c>
      <c r="G615" s="2">
        <v>10002</v>
      </c>
      <c r="H615" s="3" t="s">
        <v>980</v>
      </c>
      <c r="I615" s="7"/>
    </row>
    <row r="616" spans="1:9" x14ac:dyDescent="0.35">
      <c r="A616" s="1">
        <f t="shared" si="9"/>
        <v>41292001</v>
      </c>
      <c r="B616" s="2">
        <v>41292</v>
      </c>
      <c r="C616" s="2">
        <v>1</v>
      </c>
      <c r="D616" s="2">
        <v>29</v>
      </c>
      <c r="E616" s="2">
        <v>105</v>
      </c>
      <c r="F616" s="2">
        <v>100</v>
      </c>
      <c r="G616" s="2">
        <v>10003</v>
      </c>
      <c r="H616" s="3" t="s">
        <v>981</v>
      </c>
      <c r="I616" s="7"/>
    </row>
    <row r="617" spans="1:9" x14ac:dyDescent="0.35">
      <c r="A617" s="1">
        <f t="shared" si="9"/>
        <v>41301001</v>
      </c>
      <c r="B617" s="2">
        <v>41301</v>
      </c>
      <c r="C617" s="2">
        <v>1</v>
      </c>
      <c r="D617" s="2">
        <v>13</v>
      </c>
      <c r="E617" s="2">
        <v>105</v>
      </c>
      <c r="F617" s="2">
        <v>100</v>
      </c>
      <c r="G617" s="2">
        <v>10002</v>
      </c>
      <c r="H617" s="3" t="s">
        <v>963</v>
      </c>
      <c r="I617" s="7"/>
    </row>
    <row r="618" spans="1:9" x14ac:dyDescent="0.35">
      <c r="A618" s="1">
        <f t="shared" si="9"/>
        <v>41302001</v>
      </c>
      <c r="B618" s="2">
        <v>41302</v>
      </c>
      <c r="C618" s="2">
        <v>1</v>
      </c>
      <c r="D618" s="2">
        <v>32</v>
      </c>
      <c r="E618" s="2">
        <v>105</v>
      </c>
      <c r="F618" s="2">
        <v>100</v>
      </c>
      <c r="G618" s="2">
        <v>10003</v>
      </c>
      <c r="H618" s="3" t="s">
        <v>982</v>
      </c>
      <c r="I618" s="7"/>
    </row>
    <row r="619" spans="1:9" x14ac:dyDescent="0.35">
      <c r="A619" s="1">
        <f t="shared" si="9"/>
        <v>41311001</v>
      </c>
      <c r="B619" s="2">
        <v>41311</v>
      </c>
      <c r="C619" s="2">
        <v>1</v>
      </c>
      <c r="D619" s="2">
        <v>14</v>
      </c>
      <c r="E619" s="2">
        <v>105</v>
      </c>
      <c r="F619" s="2">
        <v>100</v>
      </c>
      <c r="G619" s="2">
        <v>10002</v>
      </c>
      <c r="H619" s="3" t="s">
        <v>983</v>
      </c>
      <c r="I619" s="7"/>
    </row>
    <row r="620" spans="1:9" x14ac:dyDescent="0.35">
      <c r="A620" s="1">
        <f t="shared" si="9"/>
        <v>41312001</v>
      </c>
      <c r="B620" s="2">
        <v>41312</v>
      </c>
      <c r="C620" s="2">
        <v>1</v>
      </c>
      <c r="D620" s="2">
        <v>35</v>
      </c>
      <c r="E620" s="2">
        <v>105</v>
      </c>
      <c r="F620" s="2">
        <v>100</v>
      </c>
      <c r="G620" s="2">
        <v>10003</v>
      </c>
      <c r="H620" s="3" t="s">
        <v>984</v>
      </c>
      <c r="I620" s="7"/>
    </row>
    <row r="621" spans="1:9" x14ac:dyDescent="0.35">
      <c r="A621" s="1">
        <f t="shared" si="9"/>
        <v>41321001</v>
      </c>
      <c r="B621" s="2">
        <v>41321</v>
      </c>
      <c r="C621" s="2">
        <v>1</v>
      </c>
      <c r="D621" s="2">
        <v>15</v>
      </c>
      <c r="E621" s="2">
        <v>105</v>
      </c>
      <c r="F621" s="2">
        <v>100</v>
      </c>
      <c r="G621" s="2">
        <v>10002</v>
      </c>
      <c r="H621" s="3" t="s">
        <v>985</v>
      </c>
      <c r="I621" s="7"/>
    </row>
    <row r="622" spans="1:9" x14ac:dyDescent="0.35">
      <c r="A622" s="1">
        <f t="shared" si="9"/>
        <v>41322001</v>
      </c>
      <c r="B622" s="2">
        <v>41322</v>
      </c>
      <c r="C622" s="2">
        <v>1</v>
      </c>
      <c r="D622" s="2">
        <v>38</v>
      </c>
      <c r="E622" s="2">
        <v>105</v>
      </c>
      <c r="F622" s="2">
        <v>100</v>
      </c>
      <c r="G622" s="2">
        <v>10003</v>
      </c>
      <c r="H622" s="3" t="s">
        <v>986</v>
      </c>
      <c r="I622" s="7"/>
    </row>
    <row r="623" spans="1:9" x14ac:dyDescent="0.35">
      <c r="A623" s="1">
        <f t="shared" si="9"/>
        <v>41331001</v>
      </c>
      <c r="B623" s="2">
        <v>41331</v>
      </c>
      <c r="C623" s="2">
        <v>1</v>
      </c>
      <c r="D623" s="2">
        <v>16</v>
      </c>
      <c r="E623" s="2">
        <v>105</v>
      </c>
      <c r="F623" s="2">
        <v>100</v>
      </c>
      <c r="G623" s="2">
        <v>10002</v>
      </c>
      <c r="H623" s="3" t="s">
        <v>987</v>
      </c>
      <c r="I623" s="7"/>
    </row>
    <row r="624" spans="1:9" x14ac:dyDescent="0.35">
      <c r="A624" s="1">
        <f t="shared" si="9"/>
        <v>41332001</v>
      </c>
      <c r="B624" s="2">
        <v>41332</v>
      </c>
      <c r="C624" s="2">
        <v>1</v>
      </c>
      <c r="D624" s="2">
        <v>41</v>
      </c>
      <c r="E624" s="2">
        <v>105</v>
      </c>
      <c r="F624" s="2">
        <v>100</v>
      </c>
      <c r="G624" s="2">
        <v>10003</v>
      </c>
      <c r="H624" s="3" t="s">
        <v>988</v>
      </c>
      <c r="I624" s="7"/>
    </row>
    <row r="625" spans="1:9" x14ac:dyDescent="0.35">
      <c r="A625" s="1">
        <f t="shared" si="9"/>
        <v>41341001</v>
      </c>
      <c r="B625" s="2">
        <v>41341</v>
      </c>
      <c r="C625" s="2">
        <v>1</v>
      </c>
      <c r="D625" s="2">
        <v>18</v>
      </c>
      <c r="E625" s="2">
        <v>105</v>
      </c>
      <c r="F625" s="2">
        <v>100</v>
      </c>
      <c r="G625" s="2">
        <v>10002</v>
      </c>
      <c r="H625" s="3" t="s">
        <v>964</v>
      </c>
      <c r="I625" s="7"/>
    </row>
    <row r="626" spans="1:9" x14ac:dyDescent="0.35">
      <c r="A626" s="1">
        <f t="shared" si="9"/>
        <v>41342001</v>
      </c>
      <c r="B626" s="2">
        <v>41342</v>
      </c>
      <c r="C626" s="2">
        <v>1</v>
      </c>
      <c r="D626" s="2">
        <v>45</v>
      </c>
      <c r="E626" s="2">
        <v>105</v>
      </c>
      <c r="F626" s="2">
        <v>100</v>
      </c>
      <c r="G626" s="2">
        <v>10003</v>
      </c>
      <c r="H626" s="3" t="s">
        <v>989</v>
      </c>
      <c r="I626" s="7"/>
    </row>
    <row r="627" spans="1:9" x14ac:dyDescent="0.35">
      <c r="A627" s="1">
        <f t="shared" si="9"/>
        <v>41351001</v>
      </c>
      <c r="B627" s="2">
        <v>41351</v>
      </c>
      <c r="C627" s="2">
        <v>1</v>
      </c>
      <c r="D627" s="2">
        <v>19</v>
      </c>
      <c r="E627" s="2">
        <v>105</v>
      </c>
      <c r="F627" s="2">
        <v>100</v>
      </c>
      <c r="G627" s="2">
        <v>10002</v>
      </c>
      <c r="H627" s="3" t="s">
        <v>965</v>
      </c>
      <c r="I627" s="7"/>
    </row>
    <row r="628" spans="1:9" x14ac:dyDescent="0.35">
      <c r="A628" s="1">
        <f t="shared" si="9"/>
        <v>41352001</v>
      </c>
      <c r="B628" s="2">
        <v>41352</v>
      </c>
      <c r="C628" s="2">
        <v>1</v>
      </c>
      <c r="D628" s="2">
        <v>48</v>
      </c>
      <c r="E628" s="2">
        <v>105</v>
      </c>
      <c r="F628" s="2">
        <v>100</v>
      </c>
      <c r="G628" s="2">
        <v>10003</v>
      </c>
      <c r="H628" s="3" t="s">
        <v>990</v>
      </c>
      <c r="I628" s="7"/>
    </row>
    <row r="629" spans="1:9" x14ac:dyDescent="0.35">
      <c r="A629" s="1">
        <f t="shared" si="9"/>
        <v>41361001</v>
      </c>
      <c r="B629" s="2">
        <v>41361</v>
      </c>
      <c r="C629" s="2">
        <v>1</v>
      </c>
      <c r="D629" s="2">
        <v>21</v>
      </c>
      <c r="E629" s="2">
        <v>105</v>
      </c>
      <c r="F629" s="2">
        <v>100</v>
      </c>
      <c r="G629" s="2">
        <v>10002</v>
      </c>
      <c r="H629" s="3" t="s">
        <v>991</v>
      </c>
      <c r="I629" s="7"/>
    </row>
    <row r="630" spans="1:9" x14ac:dyDescent="0.35">
      <c r="A630" s="1">
        <f t="shared" si="9"/>
        <v>41362001</v>
      </c>
      <c r="B630" s="2">
        <v>41362</v>
      </c>
      <c r="C630" s="2">
        <v>1</v>
      </c>
      <c r="D630" s="2">
        <v>52</v>
      </c>
      <c r="E630" s="2">
        <v>105</v>
      </c>
      <c r="F630" s="2">
        <v>100</v>
      </c>
      <c r="G630" s="2">
        <v>10003</v>
      </c>
      <c r="H630" s="3" t="s">
        <v>992</v>
      </c>
      <c r="I630" s="7"/>
    </row>
    <row r="631" spans="1:9" x14ac:dyDescent="0.35">
      <c r="A631" s="1">
        <f t="shared" si="9"/>
        <v>41371001</v>
      </c>
      <c r="B631" s="2">
        <v>41371</v>
      </c>
      <c r="C631" s="2">
        <v>1</v>
      </c>
      <c r="D631" s="2">
        <v>66</v>
      </c>
      <c r="E631" s="2">
        <v>105</v>
      </c>
      <c r="F631" s="2">
        <v>100</v>
      </c>
      <c r="G631" s="2">
        <v>10003</v>
      </c>
      <c r="H631" s="3" t="s">
        <v>993</v>
      </c>
      <c r="I631" s="7"/>
    </row>
    <row r="632" spans="1:9" x14ac:dyDescent="0.35">
      <c r="A632" s="1">
        <f t="shared" si="9"/>
        <v>41381001</v>
      </c>
      <c r="B632" s="2">
        <v>41381</v>
      </c>
      <c r="C632" s="2">
        <v>1</v>
      </c>
      <c r="D632" s="2">
        <v>72</v>
      </c>
      <c r="E632" s="2">
        <v>105</v>
      </c>
      <c r="F632" s="2">
        <v>100</v>
      </c>
      <c r="G632" s="2">
        <v>10003</v>
      </c>
      <c r="H632" s="3" t="s">
        <v>994</v>
      </c>
      <c r="I632" s="7"/>
    </row>
    <row r="633" spans="1:9" x14ac:dyDescent="0.35">
      <c r="A633" s="1">
        <f t="shared" si="9"/>
        <v>41391001</v>
      </c>
      <c r="B633" s="2">
        <v>41391</v>
      </c>
      <c r="C633" s="2">
        <v>1</v>
      </c>
      <c r="D633" s="2">
        <v>78</v>
      </c>
      <c r="E633" s="2">
        <v>105</v>
      </c>
      <c r="F633" s="2">
        <v>100</v>
      </c>
      <c r="G633" s="2">
        <v>10003</v>
      </c>
      <c r="H633" s="3" t="s">
        <v>995</v>
      </c>
      <c r="I633" s="7"/>
    </row>
    <row r="634" spans="1:9" x14ac:dyDescent="0.35">
      <c r="A634" s="1">
        <f t="shared" si="9"/>
        <v>41401001</v>
      </c>
      <c r="B634" s="2">
        <v>41401</v>
      </c>
      <c r="C634" s="2">
        <v>1</v>
      </c>
      <c r="D634" s="2">
        <v>82</v>
      </c>
      <c r="E634" s="2">
        <v>105</v>
      </c>
      <c r="F634" s="2">
        <v>100</v>
      </c>
      <c r="G634" s="2">
        <v>10003</v>
      </c>
      <c r="H634" s="3" t="s">
        <v>996</v>
      </c>
      <c r="I634" s="7"/>
    </row>
    <row r="635" spans="1:9" x14ac:dyDescent="0.35">
      <c r="A635" s="1">
        <f t="shared" si="9"/>
        <v>41411001</v>
      </c>
      <c r="B635" s="2">
        <v>41411</v>
      </c>
      <c r="C635" s="2">
        <v>1</v>
      </c>
      <c r="D635" s="2">
        <v>88</v>
      </c>
      <c r="E635" s="2">
        <v>105</v>
      </c>
      <c r="F635" s="2">
        <v>100</v>
      </c>
      <c r="G635" s="2">
        <v>10003</v>
      </c>
      <c r="H635" s="3" t="s">
        <v>997</v>
      </c>
      <c r="I635" s="7"/>
    </row>
    <row r="636" spans="1:9" x14ac:dyDescent="0.35">
      <c r="A636" s="1">
        <f t="shared" si="9"/>
        <v>41421001</v>
      </c>
      <c r="B636" s="2">
        <v>41421</v>
      </c>
      <c r="C636" s="2">
        <v>1</v>
      </c>
      <c r="D636" s="2">
        <v>94</v>
      </c>
      <c r="E636" s="2">
        <v>105</v>
      </c>
      <c r="F636" s="2">
        <v>100</v>
      </c>
      <c r="G636" s="2">
        <v>10003</v>
      </c>
      <c r="H636" s="3" t="s">
        <v>998</v>
      </c>
      <c r="I636" s="7"/>
    </row>
    <row r="637" spans="1:9" x14ac:dyDescent="0.35">
      <c r="A637" s="1">
        <f t="shared" si="9"/>
        <v>41431001</v>
      </c>
      <c r="B637" s="2">
        <v>41431</v>
      </c>
      <c r="C637" s="2">
        <v>1</v>
      </c>
      <c r="D637" s="2">
        <v>100</v>
      </c>
      <c r="E637" s="2">
        <v>105</v>
      </c>
      <c r="F637" s="2">
        <v>100</v>
      </c>
      <c r="G637" s="2">
        <v>10003</v>
      </c>
      <c r="H637" s="3" t="s">
        <v>999</v>
      </c>
      <c r="I637" s="7"/>
    </row>
    <row r="638" spans="1:9" x14ac:dyDescent="0.35">
      <c r="A638" s="1">
        <f t="shared" si="9"/>
        <v>41441001</v>
      </c>
      <c r="B638" s="2">
        <v>41441</v>
      </c>
      <c r="C638" s="2">
        <v>1</v>
      </c>
      <c r="D638" s="2">
        <v>108</v>
      </c>
      <c r="E638" s="2">
        <v>105</v>
      </c>
      <c r="F638" s="2">
        <v>100</v>
      </c>
      <c r="G638" s="2">
        <v>10003</v>
      </c>
      <c r="H638" s="3" t="s">
        <v>1000</v>
      </c>
      <c r="I638" s="7"/>
    </row>
    <row r="639" spans="1:9" x14ac:dyDescent="0.35">
      <c r="A639" s="1">
        <f t="shared" si="9"/>
        <v>41451001</v>
      </c>
      <c r="B639" s="2">
        <v>41451</v>
      </c>
      <c r="C639" s="2">
        <v>1</v>
      </c>
      <c r="D639" s="2">
        <v>114</v>
      </c>
      <c r="E639" s="2">
        <v>105</v>
      </c>
      <c r="F639" s="2">
        <v>100</v>
      </c>
      <c r="G639" s="2">
        <v>10003</v>
      </c>
      <c r="H639" s="3" t="s">
        <v>1001</v>
      </c>
      <c r="I639" s="7"/>
    </row>
    <row r="640" spans="1:9" x14ac:dyDescent="0.35">
      <c r="A640" s="1">
        <f t="shared" si="9"/>
        <v>41002001</v>
      </c>
      <c r="B640" s="3">
        <v>41002</v>
      </c>
      <c r="C640" s="2">
        <v>1</v>
      </c>
      <c r="D640" s="2">
        <v>300</v>
      </c>
      <c r="E640" s="2">
        <v>107</v>
      </c>
      <c r="F640" s="2">
        <v>100</v>
      </c>
      <c r="G640" s="2">
        <v>1</v>
      </c>
      <c r="H640" s="3" t="s">
        <v>1047</v>
      </c>
      <c r="I640" s="7"/>
    </row>
    <row r="641" spans="1:9" x14ac:dyDescent="0.35">
      <c r="A641" s="1">
        <f t="shared" si="9"/>
        <v>41012001</v>
      </c>
      <c r="B641" s="3">
        <v>41012</v>
      </c>
      <c r="C641" s="2">
        <v>1</v>
      </c>
      <c r="D641" s="2">
        <v>400</v>
      </c>
      <c r="E641" s="2">
        <v>107</v>
      </c>
      <c r="F641" s="2">
        <v>100</v>
      </c>
      <c r="G641" s="2">
        <v>1</v>
      </c>
      <c r="H641" s="3" t="s">
        <v>1002</v>
      </c>
      <c r="I641" s="7"/>
    </row>
    <row r="642" spans="1:9" x14ac:dyDescent="0.35">
      <c r="A642" s="1">
        <f t="shared" si="9"/>
        <v>41022001</v>
      </c>
      <c r="B642" s="3">
        <v>41022</v>
      </c>
      <c r="C642" s="2">
        <v>1</v>
      </c>
      <c r="D642" s="2">
        <v>500</v>
      </c>
      <c r="E642" s="2">
        <v>107</v>
      </c>
      <c r="F642" s="2">
        <v>100</v>
      </c>
      <c r="G642" s="2">
        <v>1</v>
      </c>
      <c r="H642" s="3" t="s">
        <v>1003</v>
      </c>
      <c r="I642" s="7"/>
    </row>
    <row r="643" spans="1:9" x14ac:dyDescent="0.35">
      <c r="A643" s="1">
        <f t="shared" si="9"/>
        <v>41032001</v>
      </c>
      <c r="B643" s="3">
        <v>41032</v>
      </c>
      <c r="C643" s="2">
        <v>1</v>
      </c>
      <c r="D643" s="2">
        <v>500</v>
      </c>
      <c r="E643" s="2">
        <v>107</v>
      </c>
      <c r="F643" s="2">
        <v>100</v>
      </c>
      <c r="G643" s="2">
        <v>1</v>
      </c>
      <c r="H643" s="3" t="s">
        <v>1004</v>
      </c>
      <c r="I643" s="7"/>
    </row>
    <row r="644" spans="1:9" x14ac:dyDescent="0.35">
      <c r="A644" s="1">
        <f t="shared" si="9"/>
        <v>41042001</v>
      </c>
      <c r="B644" s="3">
        <v>41042</v>
      </c>
      <c r="C644" s="2">
        <v>1</v>
      </c>
      <c r="D644" s="2">
        <v>600</v>
      </c>
      <c r="E644" s="2">
        <v>107</v>
      </c>
      <c r="F644" s="2">
        <v>100</v>
      </c>
      <c r="G644" s="2">
        <v>1</v>
      </c>
      <c r="H644" s="3" t="s">
        <v>1005</v>
      </c>
      <c r="I644" s="7"/>
    </row>
    <row r="645" spans="1:9" x14ac:dyDescent="0.35">
      <c r="A645" s="1">
        <f t="shared" si="9"/>
        <v>41052001</v>
      </c>
      <c r="B645" s="3">
        <v>41052</v>
      </c>
      <c r="C645" s="2">
        <v>1</v>
      </c>
      <c r="D645" s="2">
        <v>700</v>
      </c>
      <c r="E645" s="2">
        <v>107</v>
      </c>
      <c r="F645" s="2">
        <v>100</v>
      </c>
      <c r="G645" s="2">
        <v>1</v>
      </c>
      <c r="H645" s="3" t="s">
        <v>1006</v>
      </c>
      <c r="I645" s="7"/>
    </row>
    <row r="646" spans="1:9" x14ac:dyDescent="0.35">
      <c r="A646" s="1">
        <f t="shared" si="9"/>
        <v>41062001</v>
      </c>
      <c r="B646" s="3">
        <v>41062</v>
      </c>
      <c r="C646" s="2">
        <v>1</v>
      </c>
      <c r="D646" s="2">
        <v>800</v>
      </c>
      <c r="E646" s="2">
        <v>107</v>
      </c>
      <c r="F646" s="2">
        <v>100</v>
      </c>
      <c r="G646" s="2">
        <v>1</v>
      </c>
      <c r="H646" s="3" t="s">
        <v>1007</v>
      </c>
      <c r="I646" s="7"/>
    </row>
    <row r="647" spans="1:9" x14ac:dyDescent="0.35">
      <c r="A647" s="1">
        <f t="shared" si="9"/>
        <v>41072001</v>
      </c>
      <c r="B647" s="3">
        <v>41072</v>
      </c>
      <c r="C647" s="2">
        <v>1</v>
      </c>
      <c r="D647" s="2">
        <v>900</v>
      </c>
      <c r="E647" s="2">
        <v>107</v>
      </c>
      <c r="F647" s="2">
        <v>100</v>
      </c>
      <c r="G647" s="2">
        <v>1</v>
      </c>
      <c r="H647" s="3" t="s">
        <v>1008</v>
      </c>
      <c r="I647" s="7"/>
    </row>
    <row r="648" spans="1:9" x14ac:dyDescent="0.35">
      <c r="A648" s="1">
        <f t="shared" si="9"/>
        <v>41082001</v>
      </c>
      <c r="B648" s="3">
        <v>41082</v>
      </c>
      <c r="C648" s="2">
        <v>1</v>
      </c>
      <c r="D648" s="2">
        <v>1200</v>
      </c>
      <c r="E648" s="2">
        <v>107</v>
      </c>
      <c r="F648" s="2">
        <v>100</v>
      </c>
      <c r="G648" s="2">
        <v>1</v>
      </c>
      <c r="H648" s="3" t="s">
        <v>1009</v>
      </c>
      <c r="I648" s="7"/>
    </row>
    <row r="649" spans="1:9" x14ac:dyDescent="0.35">
      <c r="A649" s="1">
        <f t="shared" si="9"/>
        <v>41093001</v>
      </c>
      <c r="B649" s="3">
        <v>41093</v>
      </c>
      <c r="C649" s="2">
        <v>1</v>
      </c>
      <c r="D649" s="2">
        <v>1600</v>
      </c>
      <c r="E649" s="2">
        <v>107</v>
      </c>
      <c r="F649" s="2">
        <v>100</v>
      </c>
      <c r="G649" s="2">
        <v>1</v>
      </c>
      <c r="H649" s="3" t="s">
        <v>1010</v>
      </c>
      <c r="I649" s="7"/>
    </row>
    <row r="650" spans="1:9" x14ac:dyDescent="0.35">
      <c r="A650" s="1">
        <f t="shared" si="9"/>
        <v>41103001</v>
      </c>
      <c r="B650" s="3">
        <v>41103</v>
      </c>
      <c r="C650" s="2">
        <v>1</v>
      </c>
      <c r="D650" s="2">
        <v>3150</v>
      </c>
      <c r="E650" s="2">
        <v>107</v>
      </c>
      <c r="F650" s="2">
        <v>100</v>
      </c>
      <c r="G650" s="2">
        <v>1</v>
      </c>
      <c r="H650" s="3" t="s">
        <v>1011</v>
      </c>
      <c r="I650" s="7"/>
    </row>
    <row r="651" spans="1:9" x14ac:dyDescent="0.35">
      <c r="A651" s="1">
        <f t="shared" si="9"/>
        <v>41113001</v>
      </c>
      <c r="B651" s="3">
        <v>41113</v>
      </c>
      <c r="C651" s="2">
        <v>1</v>
      </c>
      <c r="D651" s="2">
        <v>4400</v>
      </c>
      <c r="E651" s="2">
        <v>107</v>
      </c>
      <c r="F651" s="2">
        <v>100</v>
      </c>
      <c r="G651" s="2">
        <v>1</v>
      </c>
      <c r="H651" s="3" t="s">
        <v>1012</v>
      </c>
      <c r="I651" s="7"/>
    </row>
    <row r="652" spans="1:9" x14ac:dyDescent="0.35">
      <c r="A652" s="1">
        <f t="shared" si="9"/>
        <v>41123001</v>
      </c>
      <c r="B652" s="3">
        <v>41123</v>
      </c>
      <c r="C652" s="2">
        <v>1</v>
      </c>
      <c r="D652" s="2">
        <v>5200</v>
      </c>
      <c r="E652" s="2">
        <v>107</v>
      </c>
      <c r="F652" s="2">
        <v>100</v>
      </c>
      <c r="G652" s="2">
        <v>1</v>
      </c>
      <c r="H652" s="3" t="s">
        <v>1013</v>
      </c>
      <c r="I652" s="7"/>
    </row>
    <row r="653" spans="1:9" x14ac:dyDescent="0.35">
      <c r="A653" s="1">
        <f t="shared" si="9"/>
        <v>41133001</v>
      </c>
      <c r="B653" s="3">
        <v>41133</v>
      </c>
      <c r="C653" s="2">
        <v>1</v>
      </c>
      <c r="D653" s="2">
        <v>6300</v>
      </c>
      <c r="E653" s="2">
        <v>107</v>
      </c>
      <c r="F653" s="2">
        <v>100</v>
      </c>
      <c r="G653" s="2">
        <v>1</v>
      </c>
      <c r="H653" s="3" t="s">
        <v>1014</v>
      </c>
      <c r="I653" s="7"/>
    </row>
    <row r="654" spans="1:9" x14ac:dyDescent="0.35">
      <c r="A654" s="1">
        <f t="shared" si="9"/>
        <v>41142001</v>
      </c>
      <c r="B654" s="3">
        <v>41142</v>
      </c>
      <c r="C654" s="2">
        <v>1</v>
      </c>
      <c r="D654" s="2">
        <v>7400</v>
      </c>
      <c r="E654" s="2">
        <v>107</v>
      </c>
      <c r="F654" s="2">
        <v>100</v>
      </c>
      <c r="G654" s="2">
        <v>1</v>
      </c>
      <c r="H654" s="3" t="s">
        <v>1015</v>
      </c>
      <c r="I654" s="7"/>
    </row>
    <row r="655" spans="1:9" x14ac:dyDescent="0.35">
      <c r="A655" s="1">
        <f t="shared" si="9"/>
        <v>41152001</v>
      </c>
      <c r="B655" s="3">
        <v>41152</v>
      </c>
      <c r="C655" s="2">
        <v>1</v>
      </c>
      <c r="D655" s="2">
        <v>8600</v>
      </c>
      <c r="E655" s="2">
        <v>107</v>
      </c>
      <c r="F655" s="2">
        <v>100</v>
      </c>
      <c r="G655" s="2">
        <v>1</v>
      </c>
      <c r="H655" s="3" t="s">
        <v>1016</v>
      </c>
      <c r="I655" s="7"/>
    </row>
    <row r="656" spans="1:9" x14ac:dyDescent="0.35">
      <c r="A656" s="1">
        <f t="shared" si="9"/>
        <v>41162001</v>
      </c>
      <c r="B656" s="3">
        <v>41162</v>
      </c>
      <c r="C656" s="2">
        <v>1</v>
      </c>
      <c r="D656" s="2">
        <v>10750</v>
      </c>
      <c r="E656" s="2">
        <v>107</v>
      </c>
      <c r="F656" s="2">
        <v>100</v>
      </c>
      <c r="G656" s="2">
        <v>1</v>
      </c>
      <c r="H656" s="3" t="s">
        <v>1017</v>
      </c>
      <c r="I656" s="7"/>
    </row>
    <row r="657" spans="1:9" x14ac:dyDescent="0.35">
      <c r="A657" s="1">
        <f t="shared" si="9"/>
        <v>41172001</v>
      </c>
      <c r="B657" s="3">
        <v>41172</v>
      </c>
      <c r="C657" s="2">
        <v>1</v>
      </c>
      <c r="D657" s="2">
        <v>12350</v>
      </c>
      <c r="E657" s="2">
        <v>107</v>
      </c>
      <c r="F657" s="2">
        <v>100</v>
      </c>
      <c r="G657" s="2">
        <v>1</v>
      </c>
      <c r="H657" s="3" t="s">
        <v>1018</v>
      </c>
      <c r="I657" s="7"/>
    </row>
    <row r="658" spans="1:9" x14ac:dyDescent="0.35">
      <c r="A658" s="1">
        <f t="shared" si="9"/>
        <v>41182001</v>
      </c>
      <c r="B658" s="3">
        <v>41182</v>
      </c>
      <c r="C658" s="2">
        <v>1</v>
      </c>
      <c r="D658" s="2">
        <v>14100</v>
      </c>
      <c r="E658" s="2">
        <v>107</v>
      </c>
      <c r="F658" s="2">
        <v>100</v>
      </c>
      <c r="G658" s="2">
        <v>1</v>
      </c>
      <c r="H658" s="3" t="s">
        <v>1019</v>
      </c>
      <c r="I658" s="7"/>
    </row>
    <row r="659" spans="1:9" x14ac:dyDescent="0.35">
      <c r="A659" s="1">
        <f t="shared" si="9"/>
        <v>41192001</v>
      </c>
      <c r="B659" s="3">
        <v>41192</v>
      </c>
      <c r="C659" s="2">
        <v>1</v>
      </c>
      <c r="D659" s="2">
        <v>16050</v>
      </c>
      <c r="E659" s="2">
        <v>107</v>
      </c>
      <c r="F659" s="2">
        <v>100</v>
      </c>
      <c r="G659" s="2">
        <v>1</v>
      </c>
      <c r="H659" s="3" t="s">
        <v>1020</v>
      </c>
      <c r="I659" s="7"/>
    </row>
    <row r="660" spans="1:9" x14ac:dyDescent="0.35">
      <c r="A660" s="1">
        <f t="shared" si="9"/>
        <v>41202001</v>
      </c>
      <c r="B660" s="3">
        <v>41202</v>
      </c>
      <c r="C660" s="2">
        <v>1</v>
      </c>
      <c r="D660" s="2">
        <v>18150</v>
      </c>
      <c r="E660" s="2">
        <v>107</v>
      </c>
      <c r="F660" s="2">
        <v>100</v>
      </c>
      <c r="G660" s="2">
        <v>1</v>
      </c>
      <c r="H660" s="3" t="s">
        <v>1021</v>
      </c>
      <c r="I660" s="7"/>
    </row>
    <row r="661" spans="1:9" x14ac:dyDescent="0.35">
      <c r="A661" s="1">
        <f t="shared" si="9"/>
        <v>41212001</v>
      </c>
      <c r="B661" s="3">
        <v>41212</v>
      </c>
      <c r="C661" s="2">
        <v>1</v>
      </c>
      <c r="D661" s="2">
        <v>20450</v>
      </c>
      <c r="E661" s="2">
        <v>107</v>
      </c>
      <c r="F661" s="2">
        <v>100</v>
      </c>
      <c r="G661" s="2">
        <v>1</v>
      </c>
      <c r="H661" s="3" t="s">
        <v>1022</v>
      </c>
      <c r="I661" s="7"/>
    </row>
    <row r="662" spans="1:9" x14ac:dyDescent="0.35">
      <c r="A662" s="1">
        <f t="shared" si="9"/>
        <v>41222001</v>
      </c>
      <c r="B662" s="3">
        <v>41222</v>
      </c>
      <c r="C662" s="2">
        <v>1</v>
      </c>
      <c r="D662" s="2">
        <v>22900</v>
      </c>
      <c r="E662" s="2">
        <v>107</v>
      </c>
      <c r="F662" s="2">
        <v>100</v>
      </c>
      <c r="G662" s="2">
        <v>1</v>
      </c>
      <c r="H662" s="3" t="s">
        <v>1023</v>
      </c>
      <c r="I662" s="7"/>
    </row>
    <row r="663" spans="1:9" x14ac:dyDescent="0.35">
      <c r="A663" s="1">
        <f t="shared" si="9"/>
        <v>41232001</v>
      </c>
      <c r="B663" s="3">
        <v>41232</v>
      </c>
      <c r="C663" s="2">
        <v>1</v>
      </c>
      <c r="D663" s="2">
        <v>25550</v>
      </c>
      <c r="E663" s="2">
        <v>107</v>
      </c>
      <c r="F663" s="2">
        <v>100</v>
      </c>
      <c r="G663" s="2">
        <v>1</v>
      </c>
      <c r="H663" s="3" t="s">
        <v>1024</v>
      </c>
      <c r="I663" s="7"/>
    </row>
    <row r="664" spans="1:9" x14ac:dyDescent="0.35">
      <c r="A664" s="1">
        <f t="shared" si="9"/>
        <v>41243001</v>
      </c>
      <c r="B664" s="3">
        <v>41243</v>
      </c>
      <c r="C664" s="2">
        <v>1</v>
      </c>
      <c r="D664" s="2">
        <v>28450</v>
      </c>
      <c r="E664" s="2">
        <v>107</v>
      </c>
      <c r="F664" s="2">
        <v>100</v>
      </c>
      <c r="G664" s="2">
        <v>1</v>
      </c>
      <c r="H664" s="3" t="s">
        <v>1025</v>
      </c>
      <c r="I664" s="7"/>
    </row>
    <row r="665" spans="1:9" x14ac:dyDescent="0.35">
      <c r="A665" s="1">
        <f t="shared" si="9"/>
        <v>41253001</v>
      </c>
      <c r="B665" s="3">
        <v>41253</v>
      </c>
      <c r="C665" s="2">
        <v>1</v>
      </c>
      <c r="D665" s="2">
        <v>31500</v>
      </c>
      <c r="E665" s="2">
        <v>107</v>
      </c>
      <c r="F665" s="2">
        <v>100</v>
      </c>
      <c r="G665" s="2">
        <v>1</v>
      </c>
      <c r="H665" s="3" t="s">
        <v>1026</v>
      </c>
      <c r="I665" s="7"/>
    </row>
    <row r="666" spans="1:9" x14ac:dyDescent="0.35">
      <c r="A666" s="1">
        <f t="shared" si="9"/>
        <v>41263001</v>
      </c>
      <c r="B666" s="3">
        <v>41263</v>
      </c>
      <c r="C666" s="2">
        <v>1</v>
      </c>
      <c r="D666" s="2">
        <v>34800</v>
      </c>
      <c r="E666" s="2">
        <v>107</v>
      </c>
      <c r="F666" s="2">
        <v>100</v>
      </c>
      <c r="G666" s="2">
        <v>1</v>
      </c>
      <c r="H666" s="3" t="s">
        <v>1027</v>
      </c>
      <c r="I666" s="7"/>
    </row>
    <row r="667" spans="1:9" x14ac:dyDescent="0.35">
      <c r="A667" s="1">
        <f t="shared" si="9"/>
        <v>41273001</v>
      </c>
      <c r="B667" s="3">
        <v>41273</v>
      </c>
      <c r="C667" s="2">
        <v>1</v>
      </c>
      <c r="D667" s="2">
        <v>38350</v>
      </c>
      <c r="E667" s="2">
        <v>107</v>
      </c>
      <c r="F667" s="2">
        <v>100</v>
      </c>
      <c r="G667" s="2">
        <v>1</v>
      </c>
      <c r="H667" s="3" t="s">
        <v>1028</v>
      </c>
      <c r="I667" s="7"/>
    </row>
    <row r="668" spans="1:9" x14ac:dyDescent="0.35">
      <c r="A668" s="1">
        <f t="shared" si="9"/>
        <v>41283001</v>
      </c>
      <c r="B668" s="3">
        <v>41283</v>
      </c>
      <c r="C668" s="2">
        <v>1</v>
      </c>
      <c r="D668" s="2">
        <v>42100</v>
      </c>
      <c r="E668" s="2">
        <v>107</v>
      </c>
      <c r="F668" s="2">
        <v>100</v>
      </c>
      <c r="G668" s="2">
        <v>1</v>
      </c>
      <c r="H668" s="3" t="s">
        <v>1029</v>
      </c>
      <c r="I668" s="7"/>
    </row>
    <row r="669" spans="1:9" x14ac:dyDescent="0.35">
      <c r="A669" s="1">
        <f t="shared" si="9"/>
        <v>41293001</v>
      </c>
      <c r="B669" s="3">
        <v>41293</v>
      </c>
      <c r="C669" s="2">
        <v>1</v>
      </c>
      <c r="D669" s="2">
        <v>46100</v>
      </c>
      <c r="E669" s="2">
        <v>107</v>
      </c>
      <c r="F669" s="2">
        <v>100</v>
      </c>
      <c r="G669" s="2">
        <v>1</v>
      </c>
      <c r="H669" s="3" t="s">
        <v>1030</v>
      </c>
      <c r="I669" s="7"/>
    </row>
    <row r="670" spans="1:9" x14ac:dyDescent="0.35">
      <c r="A670" s="1">
        <f t="shared" si="9"/>
        <v>41303001</v>
      </c>
      <c r="B670" s="3">
        <v>41303</v>
      </c>
      <c r="C670" s="2">
        <v>1</v>
      </c>
      <c r="D670" s="2">
        <v>50300</v>
      </c>
      <c r="E670" s="2">
        <v>107</v>
      </c>
      <c r="F670" s="2">
        <v>100</v>
      </c>
      <c r="G670" s="2">
        <v>1</v>
      </c>
      <c r="H670" s="3" t="s">
        <v>1031</v>
      </c>
      <c r="I670" s="7"/>
    </row>
    <row r="671" spans="1:9" x14ac:dyDescent="0.35">
      <c r="A671" s="1">
        <f t="shared" si="9"/>
        <v>41313001</v>
      </c>
      <c r="B671" s="3">
        <v>41313</v>
      </c>
      <c r="C671" s="2">
        <v>1</v>
      </c>
      <c r="D671" s="2">
        <v>54850</v>
      </c>
      <c r="E671" s="2">
        <v>107</v>
      </c>
      <c r="F671" s="2">
        <v>100</v>
      </c>
      <c r="G671" s="2">
        <v>1</v>
      </c>
      <c r="H671" s="3" t="s">
        <v>1032</v>
      </c>
      <c r="I671" s="7"/>
    </row>
    <row r="672" spans="1:9" x14ac:dyDescent="0.35">
      <c r="A672" s="1">
        <f t="shared" si="9"/>
        <v>41323001</v>
      </c>
      <c r="B672" s="3">
        <v>41323</v>
      </c>
      <c r="C672" s="2">
        <v>1</v>
      </c>
      <c r="D672" s="2">
        <v>59600</v>
      </c>
      <c r="E672" s="2">
        <v>107</v>
      </c>
      <c r="F672" s="2">
        <v>100</v>
      </c>
      <c r="G672" s="2">
        <v>1</v>
      </c>
      <c r="H672" s="3" t="s">
        <v>1033</v>
      </c>
      <c r="I672" s="7"/>
    </row>
    <row r="673" spans="1:9" x14ac:dyDescent="0.35">
      <c r="A673" s="1">
        <f t="shared" si="9"/>
        <v>41333001</v>
      </c>
      <c r="B673" s="3">
        <v>41333</v>
      </c>
      <c r="C673" s="2">
        <v>1</v>
      </c>
      <c r="D673" s="2">
        <v>64600</v>
      </c>
      <c r="E673" s="2">
        <v>107</v>
      </c>
      <c r="F673" s="2">
        <v>100</v>
      </c>
      <c r="G673" s="2">
        <v>1</v>
      </c>
      <c r="H673" s="3" t="s">
        <v>1034</v>
      </c>
      <c r="I673" s="7"/>
    </row>
    <row r="674" spans="1:9" x14ac:dyDescent="0.35">
      <c r="A674" s="1">
        <f t="shared" si="9"/>
        <v>41343001</v>
      </c>
      <c r="B674" s="3">
        <v>41343</v>
      </c>
      <c r="C674" s="2">
        <v>1</v>
      </c>
      <c r="D674" s="2">
        <v>69900</v>
      </c>
      <c r="E674" s="2">
        <v>107</v>
      </c>
      <c r="F674" s="2">
        <v>100</v>
      </c>
      <c r="G674" s="2">
        <v>1</v>
      </c>
      <c r="H674" s="3" t="s">
        <v>1035</v>
      </c>
      <c r="I674" s="7"/>
    </row>
    <row r="675" spans="1:9" x14ac:dyDescent="0.35">
      <c r="A675" s="1">
        <f t="shared" si="9"/>
        <v>41353001</v>
      </c>
      <c r="B675" s="3">
        <v>41353</v>
      </c>
      <c r="C675" s="2">
        <v>1</v>
      </c>
      <c r="D675" s="2">
        <v>75500</v>
      </c>
      <c r="E675" s="2">
        <v>107</v>
      </c>
      <c r="F675" s="2">
        <v>100</v>
      </c>
      <c r="G675" s="2">
        <v>1</v>
      </c>
      <c r="H675" s="3" t="s">
        <v>1036</v>
      </c>
      <c r="I675" s="7"/>
    </row>
    <row r="676" spans="1:9" x14ac:dyDescent="0.35">
      <c r="A676" s="1">
        <f t="shared" si="9"/>
        <v>41363001</v>
      </c>
      <c r="B676" s="3">
        <v>41363</v>
      </c>
      <c r="C676" s="2">
        <v>1</v>
      </c>
      <c r="D676" s="2">
        <v>81400</v>
      </c>
      <c r="E676" s="2">
        <v>107</v>
      </c>
      <c r="F676" s="2">
        <v>100</v>
      </c>
      <c r="G676" s="2">
        <v>1</v>
      </c>
      <c r="H676" s="3" t="s">
        <v>1037</v>
      </c>
      <c r="I676" s="7"/>
    </row>
    <row r="677" spans="1:9" x14ac:dyDescent="0.35">
      <c r="A677" s="1">
        <f t="shared" si="9"/>
        <v>41372001</v>
      </c>
      <c r="B677" s="3">
        <v>41372</v>
      </c>
      <c r="C677" s="2">
        <v>1</v>
      </c>
      <c r="D677" s="2">
        <v>87600</v>
      </c>
      <c r="E677" s="2">
        <v>107</v>
      </c>
      <c r="F677" s="2">
        <v>100</v>
      </c>
      <c r="G677" s="2">
        <v>1</v>
      </c>
      <c r="H677" s="3" t="s">
        <v>1038</v>
      </c>
      <c r="I677" s="7"/>
    </row>
    <row r="678" spans="1:9" x14ac:dyDescent="0.35">
      <c r="A678" s="1">
        <f t="shared" ref="A678:A741" si="10">B678*1000+C678</f>
        <v>41382001</v>
      </c>
      <c r="B678" s="3">
        <v>41382</v>
      </c>
      <c r="C678" s="2">
        <v>1</v>
      </c>
      <c r="D678" s="2">
        <v>94100</v>
      </c>
      <c r="E678" s="2">
        <v>107</v>
      </c>
      <c r="F678" s="2">
        <v>100</v>
      </c>
      <c r="G678" s="2">
        <v>1</v>
      </c>
      <c r="H678" s="3" t="s">
        <v>1039</v>
      </c>
      <c r="I678" s="7"/>
    </row>
    <row r="679" spans="1:9" x14ac:dyDescent="0.35">
      <c r="A679" s="1">
        <f t="shared" si="10"/>
        <v>41392001</v>
      </c>
      <c r="B679" s="3">
        <v>41392</v>
      </c>
      <c r="C679" s="2">
        <v>1</v>
      </c>
      <c r="D679" s="2">
        <v>100900</v>
      </c>
      <c r="E679" s="2">
        <v>107</v>
      </c>
      <c r="F679" s="2">
        <v>100</v>
      </c>
      <c r="G679" s="2">
        <v>1</v>
      </c>
      <c r="H679" s="3" t="s">
        <v>1040</v>
      </c>
      <c r="I679" s="7"/>
    </row>
    <row r="680" spans="1:9" x14ac:dyDescent="0.35">
      <c r="A680" s="1">
        <f t="shared" si="10"/>
        <v>41402001</v>
      </c>
      <c r="B680" s="3">
        <v>41402</v>
      </c>
      <c r="C680" s="2">
        <v>1</v>
      </c>
      <c r="D680" s="2">
        <v>108000</v>
      </c>
      <c r="E680" s="2">
        <v>107</v>
      </c>
      <c r="F680" s="2">
        <v>100</v>
      </c>
      <c r="G680" s="2">
        <v>1</v>
      </c>
      <c r="H680" s="3" t="s">
        <v>1041</v>
      </c>
      <c r="I680" s="7"/>
    </row>
    <row r="681" spans="1:9" x14ac:dyDescent="0.35">
      <c r="A681" s="1">
        <f t="shared" si="10"/>
        <v>41412001</v>
      </c>
      <c r="B681" s="3">
        <v>41412</v>
      </c>
      <c r="C681" s="2">
        <v>1</v>
      </c>
      <c r="D681" s="2">
        <v>115450</v>
      </c>
      <c r="E681" s="2">
        <v>107</v>
      </c>
      <c r="F681" s="2">
        <v>100</v>
      </c>
      <c r="G681" s="2">
        <v>1</v>
      </c>
      <c r="H681" s="3" t="s">
        <v>1042</v>
      </c>
      <c r="I681" s="7"/>
    </row>
    <row r="682" spans="1:9" x14ac:dyDescent="0.35">
      <c r="A682" s="1">
        <f t="shared" si="10"/>
        <v>41422001</v>
      </c>
      <c r="B682" s="3">
        <v>41422</v>
      </c>
      <c r="C682" s="2">
        <v>1</v>
      </c>
      <c r="D682" s="2">
        <v>123250</v>
      </c>
      <c r="E682" s="2">
        <v>107</v>
      </c>
      <c r="F682" s="2">
        <v>100</v>
      </c>
      <c r="G682" s="2">
        <v>1</v>
      </c>
      <c r="H682" s="3" t="s">
        <v>1043</v>
      </c>
      <c r="I682" s="7"/>
    </row>
    <row r="683" spans="1:9" x14ac:dyDescent="0.35">
      <c r="A683" s="1">
        <f t="shared" si="10"/>
        <v>41432001</v>
      </c>
      <c r="B683" s="3">
        <v>41432</v>
      </c>
      <c r="C683" s="2">
        <v>1</v>
      </c>
      <c r="D683" s="2">
        <v>131400</v>
      </c>
      <c r="E683" s="2">
        <v>107</v>
      </c>
      <c r="F683" s="2">
        <v>100</v>
      </c>
      <c r="G683" s="2">
        <v>1</v>
      </c>
      <c r="H683" s="3" t="s">
        <v>1044</v>
      </c>
      <c r="I683" s="7"/>
    </row>
    <row r="684" spans="1:9" x14ac:dyDescent="0.35">
      <c r="A684" s="1">
        <f t="shared" si="10"/>
        <v>41442001</v>
      </c>
      <c r="B684" s="3">
        <v>41442</v>
      </c>
      <c r="C684" s="2">
        <v>1</v>
      </c>
      <c r="D684" s="2">
        <v>139900</v>
      </c>
      <c r="E684" s="2">
        <v>107</v>
      </c>
      <c r="F684" s="2">
        <v>100</v>
      </c>
      <c r="G684" s="2">
        <v>1</v>
      </c>
      <c r="H684" s="3" t="s">
        <v>1045</v>
      </c>
      <c r="I684" s="7"/>
    </row>
    <row r="685" spans="1:9" x14ac:dyDescent="0.35">
      <c r="A685" s="1">
        <f t="shared" si="10"/>
        <v>41452001</v>
      </c>
      <c r="B685" s="3">
        <v>41452</v>
      </c>
      <c r="C685" s="2">
        <v>1</v>
      </c>
      <c r="D685" s="2">
        <v>148700</v>
      </c>
      <c r="E685" s="2">
        <v>107</v>
      </c>
      <c r="F685" s="2">
        <v>100</v>
      </c>
      <c r="G685" s="2">
        <v>1</v>
      </c>
      <c r="H685" s="3" t="s">
        <v>1046</v>
      </c>
      <c r="I685" s="7"/>
    </row>
    <row r="686" spans="1:9" x14ac:dyDescent="0.35">
      <c r="A686" s="1">
        <f t="shared" si="10"/>
        <v>41461001</v>
      </c>
      <c r="B686" s="2">
        <v>41461</v>
      </c>
      <c r="C686" s="2">
        <v>1</v>
      </c>
      <c r="D686" s="2">
        <v>5</v>
      </c>
      <c r="E686" s="2">
        <v>107</v>
      </c>
      <c r="F686" s="2">
        <v>100</v>
      </c>
      <c r="G686" s="2">
        <v>2</v>
      </c>
      <c r="H686" s="3" t="s">
        <v>1048</v>
      </c>
      <c r="I686" s="7"/>
    </row>
    <row r="687" spans="1:9" x14ac:dyDescent="0.35">
      <c r="A687" s="1">
        <f t="shared" si="10"/>
        <v>41471001</v>
      </c>
      <c r="B687" s="2">
        <v>41471</v>
      </c>
      <c r="C687" s="2">
        <v>1</v>
      </c>
      <c r="D687" s="2">
        <v>10</v>
      </c>
      <c r="E687" s="2">
        <v>107</v>
      </c>
      <c r="F687" s="2">
        <v>100</v>
      </c>
      <c r="G687" s="2">
        <v>2</v>
      </c>
      <c r="H687" s="3" t="s">
        <v>1050</v>
      </c>
      <c r="I687" s="7"/>
    </row>
    <row r="688" spans="1:9" x14ac:dyDescent="0.35">
      <c r="A688" s="1">
        <f t="shared" si="10"/>
        <v>41481001</v>
      </c>
      <c r="B688" s="2">
        <v>41481</v>
      </c>
      <c r="C688" s="2">
        <v>1</v>
      </c>
      <c r="D688" s="2">
        <v>20</v>
      </c>
      <c r="E688" s="2">
        <v>107</v>
      </c>
      <c r="F688" s="2">
        <v>100</v>
      </c>
      <c r="G688" s="2">
        <v>2</v>
      </c>
      <c r="H688" s="3" t="s">
        <v>1051</v>
      </c>
      <c r="I688" s="7"/>
    </row>
    <row r="689" spans="1:9" x14ac:dyDescent="0.35">
      <c r="A689" s="1">
        <f t="shared" si="10"/>
        <v>41491001</v>
      </c>
      <c r="B689" s="2">
        <v>41491</v>
      </c>
      <c r="C689" s="2">
        <v>1</v>
      </c>
      <c r="D689" s="2">
        <v>30</v>
      </c>
      <c r="E689" s="2">
        <v>107</v>
      </c>
      <c r="F689" s="2">
        <v>100</v>
      </c>
      <c r="G689" s="2">
        <v>2</v>
      </c>
      <c r="H689" s="3" t="s">
        <v>464</v>
      </c>
      <c r="I689" s="7"/>
    </row>
    <row r="690" spans="1:9" x14ac:dyDescent="0.35">
      <c r="A690" s="1">
        <f t="shared" si="10"/>
        <v>41501001</v>
      </c>
      <c r="B690" s="2">
        <v>41501</v>
      </c>
      <c r="C690" s="2">
        <v>1</v>
      </c>
      <c r="D690" s="2">
        <v>40</v>
      </c>
      <c r="E690" s="2">
        <v>107</v>
      </c>
      <c r="F690" s="2">
        <v>100</v>
      </c>
      <c r="G690" s="2">
        <v>2</v>
      </c>
      <c r="H690" s="3" t="s">
        <v>465</v>
      </c>
      <c r="I690" s="7"/>
    </row>
    <row r="691" spans="1:9" x14ac:dyDescent="0.35">
      <c r="A691" s="1">
        <f t="shared" si="10"/>
        <v>41511001</v>
      </c>
      <c r="B691" s="2">
        <v>41511</v>
      </c>
      <c r="C691" s="2">
        <v>1</v>
      </c>
      <c r="D691" s="2">
        <v>50</v>
      </c>
      <c r="E691" s="2">
        <v>107</v>
      </c>
      <c r="F691" s="2">
        <v>100</v>
      </c>
      <c r="G691" s="2">
        <v>2</v>
      </c>
      <c r="H691" s="3" t="s">
        <v>466</v>
      </c>
      <c r="I691" s="7"/>
    </row>
    <row r="692" spans="1:9" x14ac:dyDescent="0.35">
      <c r="A692" s="1">
        <f t="shared" si="10"/>
        <v>41521001</v>
      </c>
      <c r="B692" s="2">
        <v>41521</v>
      </c>
      <c r="C692" s="2">
        <v>1</v>
      </c>
      <c r="D692" s="2">
        <v>60</v>
      </c>
      <c r="E692" s="2">
        <v>107</v>
      </c>
      <c r="F692" s="2">
        <v>100</v>
      </c>
      <c r="G692" s="2">
        <v>2</v>
      </c>
      <c r="H692" s="3" t="s">
        <v>467</v>
      </c>
      <c r="I692" s="7"/>
    </row>
    <row r="693" spans="1:9" x14ac:dyDescent="0.35">
      <c r="A693" s="1">
        <f t="shared" si="10"/>
        <v>41531001</v>
      </c>
      <c r="B693" s="2">
        <v>41531</v>
      </c>
      <c r="C693" s="2">
        <v>1</v>
      </c>
      <c r="D693" s="2">
        <v>70</v>
      </c>
      <c r="E693" s="2">
        <v>107</v>
      </c>
      <c r="F693" s="2">
        <v>100</v>
      </c>
      <c r="G693" s="2">
        <v>2</v>
      </c>
      <c r="H693" s="3" t="s">
        <v>468</v>
      </c>
      <c r="I693" s="7"/>
    </row>
    <row r="694" spans="1:9" x14ac:dyDescent="0.35">
      <c r="A694" s="1">
        <f t="shared" si="10"/>
        <v>41541001</v>
      </c>
      <c r="B694" s="2">
        <v>41541</v>
      </c>
      <c r="C694" s="2">
        <v>1</v>
      </c>
      <c r="D694" s="2">
        <v>80</v>
      </c>
      <c r="E694" s="2">
        <v>107</v>
      </c>
      <c r="F694" s="2">
        <v>100</v>
      </c>
      <c r="G694" s="2">
        <v>2</v>
      </c>
      <c r="H694" s="3" t="s">
        <v>419</v>
      </c>
      <c r="I694" s="7"/>
    </row>
    <row r="695" spans="1:9" x14ac:dyDescent="0.35">
      <c r="A695" s="1">
        <f t="shared" si="10"/>
        <v>41551001</v>
      </c>
      <c r="B695" s="2">
        <v>41551</v>
      </c>
      <c r="C695" s="2">
        <v>1</v>
      </c>
      <c r="D695" s="2">
        <v>100</v>
      </c>
      <c r="E695" s="2">
        <v>107</v>
      </c>
      <c r="F695" s="2">
        <v>100</v>
      </c>
      <c r="G695" s="2">
        <v>2</v>
      </c>
      <c r="H695" s="3" t="s">
        <v>1049</v>
      </c>
      <c r="I695" s="7"/>
    </row>
    <row r="696" spans="1:9" x14ac:dyDescent="0.35">
      <c r="A696" s="1">
        <f t="shared" si="10"/>
        <v>41561001</v>
      </c>
      <c r="B696" s="2">
        <v>41561</v>
      </c>
      <c r="C696" s="2">
        <v>1</v>
      </c>
      <c r="D696" s="2">
        <v>10</v>
      </c>
      <c r="E696" s="2">
        <v>107</v>
      </c>
      <c r="F696" s="2">
        <v>100</v>
      </c>
      <c r="G696" s="2">
        <v>7</v>
      </c>
      <c r="H696" s="3" t="s">
        <v>1052</v>
      </c>
      <c r="I696" s="7"/>
    </row>
    <row r="697" spans="1:9" x14ac:dyDescent="0.35">
      <c r="A697" s="1">
        <f t="shared" si="10"/>
        <v>41571001</v>
      </c>
      <c r="B697" s="2">
        <v>41571</v>
      </c>
      <c r="C697" s="2">
        <v>1</v>
      </c>
      <c r="D697" s="2">
        <v>300</v>
      </c>
      <c r="E697" s="2">
        <v>107</v>
      </c>
      <c r="F697" s="2">
        <v>100</v>
      </c>
      <c r="G697" s="2">
        <v>3</v>
      </c>
      <c r="H697" s="3" t="s">
        <v>1053</v>
      </c>
      <c r="I697" s="7"/>
    </row>
    <row r="698" spans="1:9" x14ac:dyDescent="0.35">
      <c r="A698" s="1">
        <f t="shared" si="10"/>
        <v>41581001</v>
      </c>
      <c r="B698" s="2">
        <v>41581</v>
      </c>
      <c r="C698" s="2">
        <v>1</v>
      </c>
      <c r="D698" s="2">
        <v>350</v>
      </c>
      <c r="E698" s="2">
        <v>107</v>
      </c>
      <c r="F698" s="2">
        <v>100</v>
      </c>
      <c r="G698" s="2">
        <v>3</v>
      </c>
      <c r="H698" s="3" t="s">
        <v>1054</v>
      </c>
      <c r="I698" s="7"/>
    </row>
    <row r="699" spans="1:9" x14ac:dyDescent="0.35">
      <c r="A699" s="1">
        <f t="shared" si="10"/>
        <v>41591001</v>
      </c>
      <c r="B699" s="2">
        <v>41591</v>
      </c>
      <c r="C699" s="2">
        <v>1</v>
      </c>
      <c r="D699" s="2">
        <v>400</v>
      </c>
      <c r="E699" s="2">
        <v>107</v>
      </c>
      <c r="F699" s="2">
        <v>100</v>
      </c>
      <c r="G699" s="2">
        <v>3</v>
      </c>
      <c r="H699" s="3" t="s">
        <v>1055</v>
      </c>
      <c r="I699" s="7"/>
    </row>
    <row r="700" spans="1:9" x14ac:dyDescent="0.35">
      <c r="A700" s="1">
        <f t="shared" si="10"/>
        <v>41601001</v>
      </c>
      <c r="B700" s="2">
        <v>41601</v>
      </c>
      <c r="C700" s="2">
        <v>1</v>
      </c>
      <c r="D700" s="2">
        <v>450</v>
      </c>
      <c r="E700" s="2">
        <v>107</v>
      </c>
      <c r="F700" s="2">
        <v>100</v>
      </c>
      <c r="G700" s="2">
        <v>3</v>
      </c>
      <c r="H700" s="3" t="s">
        <v>1056</v>
      </c>
      <c r="I700" s="7"/>
    </row>
    <row r="701" spans="1:9" x14ac:dyDescent="0.35">
      <c r="A701" s="1">
        <f t="shared" si="10"/>
        <v>41611001</v>
      </c>
      <c r="B701" s="2">
        <v>41611</v>
      </c>
      <c r="C701" s="2">
        <v>1</v>
      </c>
      <c r="D701" s="2">
        <v>500</v>
      </c>
      <c r="E701" s="2">
        <v>107</v>
      </c>
      <c r="F701" s="2">
        <v>100</v>
      </c>
      <c r="G701" s="2">
        <v>3</v>
      </c>
      <c r="H701" s="3" t="s">
        <v>1057</v>
      </c>
      <c r="I701" s="7"/>
    </row>
    <row r="702" spans="1:9" x14ac:dyDescent="0.35">
      <c r="A702" s="1">
        <f t="shared" si="10"/>
        <v>41621001</v>
      </c>
      <c r="B702" s="2">
        <v>41621</v>
      </c>
      <c r="C702" s="2">
        <v>1</v>
      </c>
      <c r="D702" s="2">
        <v>550</v>
      </c>
      <c r="E702" s="2">
        <v>107</v>
      </c>
      <c r="F702" s="2">
        <v>100</v>
      </c>
      <c r="G702" s="2">
        <v>3</v>
      </c>
      <c r="H702" s="3" t="s">
        <v>1058</v>
      </c>
      <c r="I702" s="7"/>
    </row>
    <row r="703" spans="1:9" x14ac:dyDescent="0.35">
      <c r="A703" s="1">
        <f t="shared" si="10"/>
        <v>41631001</v>
      </c>
      <c r="B703" s="2">
        <v>41631</v>
      </c>
      <c r="C703" s="2">
        <v>1</v>
      </c>
      <c r="D703" s="2">
        <v>600</v>
      </c>
      <c r="E703" s="2">
        <v>107</v>
      </c>
      <c r="F703" s="2">
        <v>100</v>
      </c>
      <c r="G703" s="2">
        <v>3</v>
      </c>
      <c r="H703" s="3" t="s">
        <v>1059</v>
      </c>
      <c r="I703" s="7"/>
    </row>
    <row r="704" spans="1:9" x14ac:dyDescent="0.35">
      <c r="A704" s="1">
        <f t="shared" si="10"/>
        <v>41641001</v>
      </c>
      <c r="B704" s="2">
        <v>41641</v>
      </c>
      <c r="C704" s="2">
        <v>1</v>
      </c>
      <c r="D704" s="2">
        <v>650</v>
      </c>
      <c r="E704" s="2">
        <v>107</v>
      </c>
      <c r="F704" s="2">
        <v>100</v>
      </c>
      <c r="G704" s="2">
        <v>3</v>
      </c>
      <c r="H704" s="3" t="s">
        <v>1060</v>
      </c>
      <c r="I704" s="7"/>
    </row>
    <row r="705" spans="1:9" x14ac:dyDescent="0.35">
      <c r="A705" s="1">
        <f t="shared" si="10"/>
        <v>41651001</v>
      </c>
      <c r="B705" s="2">
        <v>41651</v>
      </c>
      <c r="C705" s="2">
        <v>1</v>
      </c>
      <c r="D705" s="2">
        <v>700</v>
      </c>
      <c r="E705" s="2">
        <v>107</v>
      </c>
      <c r="F705" s="2">
        <v>100</v>
      </c>
      <c r="G705" s="2">
        <v>3</v>
      </c>
      <c r="H705" s="3" t="s">
        <v>1061</v>
      </c>
      <c r="I705" s="7"/>
    </row>
    <row r="706" spans="1:9" x14ac:dyDescent="0.35">
      <c r="A706" s="1">
        <f t="shared" si="10"/>
        <v>41661001</v>
      </c>
      <c r="B706" s="2">
        <v>41661</v>
      </c>
      <c r="C706" s="2">
        <v>1</v>
      </c>
      <c r="D706" s="2">
        <v>750</v>
      </c>
      <c r="E706" s="2">
        <v>107</v>
      </c>
      <c r="F706" s="2">
        <v>100</v>
      </c>
      <c r="G706" s="2">
        <v>3</v>
      </c>
      <c r="H706" s="3" t="s">
        <v>1062</v>
      </c>
      <c r="I706" s="7"/>
    </row>
    <row r="707" spans="1:9" x14ac:dyDescent="0.35">
      <c r="A707" s="1">
        <f t="shared" si="10"/>
        <v>41671001</v>
      </c>
      <c r="B707" s="2">
        <v>41671</v>
      </c>
      <c r="C707" s="2">
        <v>1</v>
      </c>
      <c r="D707" s="2">
        <v>1</v>
      </c>
      <c r="E707" s="2">
        <v>105</v>
      </c>
      <c r="F707" s="2">
        <v>100</v>
      </c>
      <c r="G707" s="2">
        <v>63003</v>
      </c>
      <c r="H707" s="3" t="s">
        <v>1063</v>
      </c>
      <c r="I707" s="7"/>
    </row>
    <row r="708" spans="1:9" x14ac:dyDescent="0.35">
      <c r="A708" s="1">
        <f t="shared" si="10"/>
        <v>41681001</v>
      </c>
      <c r="B708" s="2">
        <v>41681</v>
      </c>
      <c r="C708" s="2">
        <v>1</v>
      </c>
      <c r="D708" s="2">
        <v>3</v>
      </c>
      <c r="E708" s="2">
        <v>105</v>
      </c>
      <c r="F708" s="2">
        <v>100</v>
      </c>
      <c r="G708" s="2">
        <v>63003</v>
      </c>
      <c r="H708" s="3" t="s">
        <v>1064</v>
      </c>
      <c r="I708" s="7"/>
    </row>
    <row r="709" spans="1:9" x14ac:dyDescent="0.35">
      <c r="A709" s="1">
        <f t="shared" si="10"/>
        <v>41691001</v>
      </c>
      <c r="B709" s="2">
        <v>41691</v>
      </c>
      <c r="C709" s="2">
        <v>1</v>
      </c>
      <c r="D709" s="2">
        <v>1</v>
      </c>
      <c r="E709" s="2">
        <v>105</v>
      </c>
      <c r="F709" s="2">
        <v>100</v>
      </c>
      <c r="G709" s="2">
        <v>63004</v>
      </c>
      <c r="H709" s="3" t="s">
        <v>1065</v>
      </c>
      <c r="I709" s="7"/>
    </row>
    <row r="710" spans="1:9" x14ac:dyDescent="0.35">
      <c r="A710" s="1">
        <f t="shared" si="10"/>
        <v>41701001</v>
      </c>
      <c r="B710" s="2">
        <v>41701</v>
      </c>
      <c r="C710" s="2">
        <v>1</v>
      </c>
      <c r="D710" s="2">
        <v>5</v>
      </c>
      <c r="E710" s="2">
        <v>102</v>
      </c>
      <c r="F710" s="2">
        <v>100</v>
      </c>
      <c r="G710" s="2">
        <v>200001</v>
      </c>
      <c r="H710" s="3" t="s">
        <v>1066</v>
      </c>
      <c r="I710" s="7"/>
    </row>
    <row r="711" spans="1:9" x14ac:dyDescent="0.35">
      <c r="A711" s="1">
        <f t="shared" si="10"/>
        <v>41702001</v>
      </c>
      <c r="B711" s="2">
        <v>41702</v>
      </c>
      <c r="C711" s="2">
        <v>1</v>
      </c>
      <c r="D711" s="2">
        <v>5</v>
      </c>
      <c r="E711" s="2">
        <v>102</v>
      </c>
      <c r="F711" s="2">
        <v>100</v>
      </c>
      <c r="G711" s="2">
        <v>200004</v>
      </c>
      <c r="H711" s="3" t="s">
        <v>1067</v>
      </c>
      <c r="I711" s="4"/>
    </row>
    <row r="712" spans="1:9" x14ac:dyDescent="0.35">
      <c r="A712" s="1">
        <f t="shared" si="10"/>
        <v>41711001</v>
      </c>
      <c r="B712" s="2">
        <v>41711</v>
      </c>
      <c r="C712" s="2">
        <v>1</v>
      </c>
      <c r="D712" s="2">
        <v>5</v>
      </c>
      <c r="E712" s="2">
        <v>102</v>
      </c>
      <c r="F712" s="2">
        <v>100</v>
      </c>
      <c r="G712" s="2">
        <v>200002</v>
      </c>
      <c r="H712" s="3" t="s">
        <v>1068</v>
      </c>
      <c r="I712" s="4"/>
    </row>
    <row r="713" spans="1:9" x14ac:dyDescent="0.35">
      <c r="A713" s="1">
        <f t="shared" si="10"/>
        <v>41712001</v>
      </c>
      <c r="B713" s="2">
        <v>41712</v>
      </c>
      <c r="C713" s="2">
        <v>1</v>
      </c>
      <c r="D713" s="2">
        <v>5</v>
      </c>
      <c r="E713" s="2">
        <v>102</v>
      </c>
      <c r="F713" s="2">
        <v>100</v>
      </c>
      <c r="G713" s="2">
        <v>200005</v>
      </c>
      <c r="H713" s="3" t="s">
        <v>1071</v>
      </c>
      <c r="I713" s="4"/>
    </row>
    <row r="714" spans="1:9" x14ac:dyDescent="0.35">
      <c r="A714" s="1">
        <f t="shared" si="10"/>
        <v>41721001</v>
      </c>
      <c r="B714" s="2">
        <v>41721</v>
      </c>
      <c r="C714" s="2">
        <v>1</v>
      </c>
      <c r="D714" s="2">
        <v>5</v>
      </c>
      <c r="E714" s="2">
        <v>102</v>
      </c>
      <c r="F714" s="2">
        <v>100</v>
      </c>
      <c r="G714" s="2">
        <v>200003</v>
      </c>
      <c r="H714" s="3" t="s">
        <v>1070</v>
      </c>
      <c r="I714" s="4"/>
    </row>
    <row r="715" spans="1:9" x14ac:dyDescent="0.35">
      <c r="A715" s="1">
        <f t="shared" si="10"/>
        <v>41722001</v>
      </c>
      <c r="B715" s="2">
        <v>41722</v>
      </c>
      <c r="C715" s="2">
        <v>1</v>
      </c>
      <c r="D715" s="2">
        <v>5</v>
      </c>
      <c r="E715" s="2">
        <v>102</v>
      </c>
      <c r="F715" s="2">
        <v>100</v>
      </c>
      <c r="G715" s="2">
        <v>200006</v>
      </c>
      <c r="H715" s="3" t="s">
        <v>1069</v>
      </c>
      <c r="I715" s="4"/>
    </row>
    <row r="716" spans="1:9" x14ac:dyDescent="0.35">
      <c r="A716" s="1">
        <f t="shared" si="10"/>
        <v>41731001</v>
      </c>
      <c r="B716" s="2">
        <v>41731</v>
      </c>
      <c r="C716" s="2">
        <v>1</v>
      </c>
      <c r="D716" s="2">
        <v>10</v>
      </c>
      <c r="E716" s="2">
        <v>107</v>
      </c>
      <c r="F716" s="2">
        <v>100</v>
      </c>
      <c r="G716" s="2">
        <v>2</v>
      </c>
      <c r="H716" s="3" t="s">
        <v>1072</v>
      </c>
      <c r="I716" s="4"/>
    </row>
    <row r="717" spans="1:9" x14ac:dyDescent="0.35">
      <c r="A717" s="1">
        <f t="shared" si="10"/>
        <v>41741001</v>
      </c>
      <c r="B717" s="2">
        <v>41741</v>
      </c>
      <c r="C717" s="2">
        <v>1</v>
      </c>
      <c r="D717" s="2">
        <v>30</v>
      </c>
      <c r="E717" s="2">
        <v>107</v>
      </c>
      <c r="F717" s="2">
        <v>100</v>
      </c>
      <c r="G717" s="2">
        <v>7</v>
      </c>
      <c r="H717" s="3" t="s">
        <v>1073</v>
      </c>
      <c r="I717" s="7"/>
    </row>
    <row r="718" spans="1:9" x14ac:dyDescent="0.35">
      <c r="A718" s="1">
        <f t="shared" si="10"/>
        <v>41751001</v>
      </c>
      <c r="B718" s="2">
        <v>41751</v>
      </c>
      <c r="C718" s="2">
        <v>1</v>
      </c>
      <c r="D718" s="2">
        <v>10000</v>
      </c>
      <c r="E718" s="2">
        <v>107</v>
      </c>
      <c r="F718" s="2">
        <v>100</v>
      </c>
      <c r="G718" s="2">
        <v>1</v>
      </c>
      <c r="H718" s="2" t="s">
        <v>1077</v>
      </c>
      <c r="I718" s="7"/>
    </row>
    <row r="719" spans="1:9" x14ac:dyDescent="0.35">
      <c r="A719" s="1">
        <f t="shared" si="10"/>
        <v>41761001</v>
      </c>
      <c r="B719" s="2">
        <v>41761</v>
      </c>
      <c r="C719" s="2">
        <v>1</v>
      </c>
      <c r="D719" s="2">
        <v>10000</v>
      </c>
      <c r="E719" s="2">
        <v>107</v>
      </c>
      <c r="F719" s="2">
        <v>100</v>
      </c>
      <c r="G719" s="2">
        <v>1</v>
      </c>
      <c r="H719" s="2" t="s">
        <v>1077</v>
      </c>
      <c r="I719" s="7"/>
    </row>
    <row r="720" spans="1:9" x14ac:dyDescent="0.35">
      <c r="A720" s="1">
        <f t="shared" si="10"/>
        <v>41771001</v>
      </c>
      <c r="B720" s="2">
        <v>41771</v>
      </c>
      <c r="C720" s="2">
        <v>1</v>
      </c>
      <c r="D720" s="2">
        <v>20000</v>
      </c>
      <c r="E720" s="2">
        <v>107</v>
      </c>
      <c r="F720" s="2">
        <v>100</v>
      </c>
      <c r="G720" s="2">
        <v>1</v>
      </c>
      <c r="H720" s="2" t="s">
        <v>1078</v>
      </c>
      <c r="I720" s="7"/>
    </row>
    <row r="721" spans="1:9" x14ac:dyDescent="0.35">
      <c r="A721" s="1">
        <f t="shared" si="10"/>
        <v>41781001</v>
      </c>
      <c r="B721" s="2">
        <v>41781</v>
      </c>
      <c r="C721" s="2">
        <v>1</v>
      </c>
      <c r="D721" s="2">
        <v>50000</v>
      </c>
      <c r="E721" s="2">
        <v>107</v>
      </c>
      <c r="F721" s="2">
        <v>100</v>
      </c>
      <c r="G721" s="2">
        <v>1</v>
      </c>
      <c r="H721" s="2" t="s">
        <v>1079</v>
      </c>
      <c r="I721" s="7"/>
    </row>
    <row r="722" spans="1:9" x14ac:dyDescent="0.35">
      <c r="A722" s="1">
        <f t="shared" si="10"/>
        <v>41791001</v>
      </c>
      <c r="B722" s="2">
        <v>41791</v>
      </c>
      <c r="C722" s="2">
        <v>1</v>
      </c>
      <c r="D722" s="2">
        <v>20</v>
      </c>
      <c r="E722" s="2">
        <v>105</v>
      </c>
      <c r="F722" s="2">
        <v>100</v>
      </c>
      <c r="G722" s="2">
        <v>10001</v>
      </c>
      <c r="H722" s="3" t="s">
        <v>1074</v>
      </c>
      <c r="I722" s="7"/>
    </row>
    <row r="723" spans="1:9" x14ac:dyDescent="0.35">
      <c r="A723" s="1">
        <f t="shared" si="10"/>
        <v>41801001</v>
      </c>
      <c r="B723" s="2">
        <v>41801</v>
      </c>
      <c r="C723" s="2">
        <v>1</v>
      </c>
      <c r="D723" s="2">
        <v>30</v>
      </c>
      <c r="E723" s="2">
        <v>105</v>
      </c>
      <c r="F723" s="2">
        <v>100</v>
      </c>
      <c r="G723" s="2">
        <v>10002</v>
      </c>
      <c r="H723" s="3" t="s">
        <v>1075</v>
      </c>
      <c r="I723" s="7"/>
    </row>
    <row r="724" spans="1:9" x14ac:dyDescent="0.35">
      <c r="A724" s="1">
        <f t="shared" si="10"/>
        <v>41811001</v>
      </c>
      <c r="B724" s="2">
        <v>41811</v>
      </c>
      <c r="C724" s="2">
        <v>1</v>
      </c>
      <c r="D724" s="2">
        <v>40</v>
      </c>
      <c r="E724" s="2">
        <v>105</v>
      </c>
      <c r="F724" s="2">
        <v>100</v>
      </c>
      <c r="G724" s="2">
        <v>10003</v>
      </c>
      <c r="H724" s="3" t="s">
        <v>1076</v>
      </c>
      <c r="I724" s="7"/>
    </row>
    <row r="725" spans="1:9" x14ac:dyDescent="0.35">
      <c r="A725" s="1">
        <f t="shared" si="10"/>
        <v>41821001</v>
      </c>
      <c r="B725" s="2">
        <v>41821</v>
      </c>
      <c r="C725" s="2">
        <v>1</v>
      </c>
      <c r="D725" s="2">
        <v>1</v>
      </c>
      <c r="E725" s="2">
        <v>108</v>
      </c>
      <c r="F725" s="2">
        <v>100</v>
      </c>
      <c r="G725" s="2">
        <v>120101</v>
      </c>
      <c r="H725" s="2" t="s">
        <v>1080</v>
      </c>
      <c r="I725" s="7"/>
    </row>
    <row r="726" spans="1:9" x14ac:dyDescent="0.35">
      <c r="A726" s="1">
        <f t="shared" si="10"/>
        <v>41822001</v>
      </c>
      <c r="B726" s="2">
        <v>41822</v>
      </c>
      <c r="C726" s="2">
        <v>1</v>
      </c>
      <c r="D726" s="2">
        <v>1</v>
      </c>
      <c r="E726" s="2">
        <v>108</v>
      </c>
      <c r="F726" s="2">
        <v>100</v>
      </c>
      <c r="G726" s="2">
        <v>120201</v>
      </c>
      <c r="H726" s="2" t="s">
        <v>1081</v>
      </c>
      <c r="I726" s="7"/>
    </row>
    <row r="727" spans="1:9" x14ac:dyDescent="0.35">
      <c r="A727" s="1">
        <f t="shared" si="10"/>
        <v>41823001</v>
      </c>
      <c r="B727" s="2">
        <v>41823</v>
      </c>
      <c r="C727" s="2">
        <v>1</v>
      </c>
      <c r="D727" s="2">
        <v>1</v>
      </c>
      <c r="E727" s="2">
        <v>108</v>
      </c>
      <c r="F727" s="2">
        <v>100</v>
      </c>
      <c r="G727" s="2">
        <v>120301</v>
      </c>
      <c r="H727" s="2" t="s">
        <v>1082</v>
      </c>
      <c r="I727" s="7"/>
    </row>
    <row r="728" spans="1:9" x14ac:dyDescent="0.35">
      <c r="A728" s="1">
        <f t="shared" si="10"/>
        <v>41824001</v>
      </c>
      <c r="B728" s="2">
        <v>41824</v>
      </c>
      <c r="C728" s="2">
        <v>1</v>
      </c>
      <c r="D728" s="2">
        <v>1</v>
      </c>
      <c r="E728" s="2">
        <v>108</v>
      </c>
      <c r="F728" s="2">
        <v>100</v>
      </c>
      <c r="G728" s="2">
        <v>120401</v>
      </c>
      <c r="H728" s="2" t="s">
        <v>1083</v>
      </c>
      <c r="I728" s="7"/>
    </row>
    <row r="729" spans="1:9" x14ac:dyDescent="0.35">
      <c r="A729" s="1">
        <f t="shared" si="10"/>
        <v>41831001</v>
      </c>
      <c r="B729" s="2">
        <v>41831</v>
      </c>
      <c r="C729" s="2">
        <v>1</v>
      </c>
      <c r="D729" s="2">
        <v>4</v>
      </c>
      <c r="E729" s="2">
        <v>105</v>
      </c>
      <c r="F729" s="2">
        <v>100</v>
      </c>
      <c r="G729" s="2">
        <v>100001</v>
      </c>
      <c r="H729" s="3" t="s">
        <v>1084</v>
      </c>
      <c r="I729" s="7"/>
    </row>
    <row r="730" spans="1:9" x14ac:dyDescent="0.35">
      <c r="A730" s="1">
        <f t="shared" si="10"/>
        <v>41841001</v>
      </c>
      <c r="B730" s="2">
        <v>41841</v>
      </c>
      <c r="C730" s="2">
        <v>1</v>
      </c>
      <c r="D730" s="2">
        <v>5</v>
      </c>
      <c r="E730" s="2">
        <v>107</v>
      </c>
      <c r="F730" s="2">
        <v>100</v>
      </c>
      <c r="G730" s="2">
        <v>20</v>
      </c>
      <c r="H730" s="3" t="s">
        <v>1085</v>
      </c>
      <c r="I730" s="7"/>
    </row>
    <row r="731" spans="1:9" x14ac:dyDescent="0.35">
      <c r="A731" s="1">
        <f t="shared" si="10"/>
        <v>41851001</v>
      </c>
      <c r="B731" s="2">
        <v>41851</v>
      </c>
      <c r="C731" s="2">
        <v>1</v>
      </c>
      <c r="D731" s="2">
        <v>10</v>
      </c>
      <c r="E731" s="2">
        <v>107</v>
      </c>
      <c r="F731" s="2">
        <v>100</v>
      </c>
      <c r="G731" s="2">
        <v>2</v>
      </c>
      <c r="H731" s="2" t="s">
        <v>1087</v>
      </c>
      <c r="I731" s="7"/>
    </row>
    <row r="732" spans="1:9" x14ac:dyDescent="0.35">
      <c r="A732" s="1">
        <f t="shared" si="10"/>
        <v>41861001</v>
      </c>
      <c r="B732" s="2">
        <v>41861</v>
      </c>
      <c r="C732" s="2">
        <v>1</v>
      </c>
      <c r="D732" s="2">
        <v>500</v>
      </c>
      <c r="E732" s="2">
        <v>107</v>
      </c>
      <c r="F732" s="2">
        <v>100</v>
      </c>
      <c r="G732" s="2">
        <v>16</v>
      </c>
      <c r="H732" s="3" t="s">
        <v>1086</v>
      </c>
      <c r="I732" s="7"/>
    </row>
    <row r="733" spans="1:9" x14ac:dyDescent="0.35">
      <c r="A733" s="1">
        <f t="shared" si="10"/>
        <v>41871001</v>
      </c>
      <c r="B733" s="2">
        <v>41871</v>
      </c>
      <c r="C733" s="2">
        <v>1</v>
      </c>
      <c r="D733" s="2">
        <v>800</v>
      </c>
      <c r="E733" s="2">
        <v>107</v>
      </c>
      <c r="F733" s="2">
        <v>100</v>
      </c>
      <c r="G733" s="2">
        <v>13</v>
      </c>
      <c r="H733" s="3" t="s">
        <v>1088</v>
      </c>
      <c r="I733" s="3"/>
    </row>
    <row r="734" spans="1:9" x14ac:dyDescent="0.35">
      <c r="A734" s="1">
        <f t="shared" si="10"/>
        <v>41881001</v>
      </c>
      <c r="B734" s="2">
        <v>41881</v>
      </c>
      <c r="C734" s="2">
        <v>1</v>
      </c>
      <c r="D734" s="2">
        <v>700</v>
      </c>
      <c r="E734" s="2">
        <v>107</v>
      </c>
      <c r="F734" s="2">
        <v>100</v>
      </c>
      <c r="G734" s="2">
        <v>13</v>
      </c>
      <c r="H734" s="3" t="s">
        <v>1088</v>
      </c>
      <c r="I734" s="3"/>
    </row>
    <row r="735" spans="1:9" x14ac:dyDescent="0.35">
      <c r="A735" s="1">
        <f t="shared" si="10"/>
        <v>41891001</v>
      </c>
      <c r="B735" s="2">
        <v>41891</v>
      </c>
      <c r="C735" s="2">
        <v>1</v>
      </c>
      <c r="D735" s="2">
        <v>600</v>
      </c>
      <c r="E735" s="2">
        <v>107</v>
      </c>
      <c r="F735" s="2">
        <v>100</v>
      </c>
      <c r="G735" s="2">
        <v>13</v>
      </c>
      <c r="H735" s="3" t="s">
        <v>1088</v>
      </c>
      <c r="I735" s="3"/>
    </row>
    <row r="736" spans="1:9" x14ac:dyDescent="0.35">
      <c r="A736" s="1">
        <f t="shared" si="10"/>
        <v>41901001</v>
      </c>
      <c r="B736" s="2">
        <v>41901</v>
      </c>
      <c r="C736" s="2">
        <v>1</v>
      </c>
      <c r="D736" s="2">
        <v>550</v>
      </c>
      <c r="E736" s="2">
        <v>107</v>
      </c>
      <c r="F736" s="2">
        <v>100</v>
      </c>
      <c r="G736" s="2">
        <v>13</v>
      </c>
      <c r="H736" s="3" t="s">
        <v>1089</v>
      </c>
      <c r="I736" s="3"/>
    </row>
    <row r="737" spans="1:9" x14ac:dyDescent="0.35">
      <c r="A737" s="1">
        <f t="shared" si="10"/>
        <v>41911001</v>
      </c>
      <c r="B737" s="2">
        <v>41911</v>
      </c>
      <c r="C737" s="2">
        <v>1</v>
      </c>
      <c r="D737" s="2">
        <v>500</v>
      </c>
      <c r="E737" s="2">
        <v>107</v>
      </c>
      <c r="F737" s="2">
        <v>100</v>
      </c>
      <c r="G737" s="2">
        <v>13</v>
      </c>
      <c r="H737" s="3" t="s">
        <v>1089</v>
      </c>
      <c r="I737" s="3"/>
    </row>
    <row r="738" spans="1:9" x14ac:dyDescent="0.35">
      <c r="A738" s="1">
        <f t="shared" si="10"/>
        <v>41921001</v>
      </c>
      <c r="B738" s="2">
        <v>41921</v>
      </c>
      <c r="C738" s="2">
        <v>1</v>
      </c>
      <c r="D738" s="2">
        <v>400</v>
      </c>
      <c r="E738" s="2">
        <v>107</v>
      </c>
      <c r="F738" s="2">
        <v>100</v>
      </c>
      <c r="G738" s="2">
        <v>13</v>
      </c>
      <c r="H738" s="3" t="s">
        <v>1089</v>
      </c>
      <c r="I738" s="3"/>
    </row>
    <row r="739" spans="1:9" x14ac:dyDescent="0.35">
      <c r="A739" s="1">
        <f t="shared" si="10"/>
        <v>41931001</v>
      </c>
      <c r="B739" s="2">
        <v>41931</v>
      </c>
      <c r="C739" s="2">
        <v>1</v>
      </c>
      <c r="D739" s="2">
        <v>350</v>
      </c>
      <c r="E739" s="2">
        <v>107</v>
      </c>
      <c r="F739" s="2">
        <v>100</v>
      </c>
      <c r="G739" s="2">
        <v>13</v>
      </c>
      <c r="H739" s="3" t="s">
        <v>1090</v>
      </c>
      <c r="I739" s="3"/>
    </row>
    <row r="740" spans="1:9" x14ac:dyDescent="0.35">
      <c r="A740" s="1">
        <f t="shared" si="10"/>
        <v>41941001</v>
      </c>
      <c r="B740" s="2">
        <v>41941</v>
      </c>
      <c r="C740" s="2">
        <v>1</v>
      </c>
      <c r="D740" s="2">
        <v>300</v>
      </c>
      <c r="E740" s="2">
        <v>107</v>
      </c>
      <c r="F740" s="2">
        <v>100</v>
      </c>
      <c r="G740" s="2">
        <v>13</v>
      </c>
      <c r="H740" s="3" t="s">
        <v>1090</v>
      </c>
      <c r="I740" s="3"/>
    </row>
    <row r="741" spans="1:9" x14ac:dyDescent="0.35">
      <c r="A741" s="1">
        <f t="shared" si="10"/>
        <v>41951001</v>
      </c>
      <c r="B741" s="2">
        <v>41951</v>
      </c>
      <c r="C741" s="2">
        <v>1</v>
      </c>
      <c r="D741" s="2">
        <v>250</v>
      </c>
      <c r="E741" s="2">
        <v>107</v>
      </c>
      <c r="F741" s="2">
        <v>100</v>
      </c>
      <c r="G741" s="2">
        <v>13</v>
      </c>
      <c r="H741" s="3" t="s">
        <v>1090</v>
      </c>
      <c r="I741" s="3"/>
    </row>
    <row r="742" spans="1:9" x14ac:dyDescent="0.35">
      <c r="A742" s="1">
        <f t="shared" ref="A742:A805" si="11">B742*1000+C742</f>
        <v>41961001</v>
      </c>
      <c r="B742" s="2">
        <v>41961</v>
      </c>
      <c r="C742" s="2">
        <v>1</v>
      </c>
      <c r="D742" s="2">
        <v>200</v>
      </c>
      <c r="E742" s="2">
        <v>107</v>
      </c>
      <c r="F742" s="2">
        <v>100</v>
      </c>
      <c r="G742" s="2">
        <v>13</v>
      </c>
      <c r="H742" s="3" t="s">
        <v>1091</v>
      </c>
      <c r="I742" s="3"/>
    </row>
    <row r="743" spans="1:9" x14ac:dyDescent="0.35">
      <c r="A743" s="1">
        <f t="shared" si="11"/>
        <v>41971001</v>
      </c>
      <c r="B743" s="2">
        <v>41971</v>
      </c>
      <c r="C743" s="2">
        <v>1</v>
      </c>
      <c r="D743" s="2">
        <v>175</v>
      </c>
      <c r="E743" s="2">
        <v>107</v>
      </c>
      <c r="F743" s="2">
        <v>100</v>
      </c>
      <c r="G743" s="2">
        <v>13</v>
      </c>
      <c r="H743" s="3" t="s">
        <v>1091</v>
      </c>
      <c r="I743" s="3"/>
    </row>
    <row r="744" spans="1:9" x14ac:dyDescent="0.35">
      <c r="A744" s="1">
        <f t="shared" si="11"/>
        <v>41981001</v>
      </c>
      <c r="B744" s="2">
        <v>41981</v>
      </c>
      <c r="C744" s="2">
        <v>1</v>
      </c>
      <c r="D744" s="2">
        <v>150</v>
      </c>
      <c r="E744" s="2">
        <v>107</v>
      </c>
      <c r="F744" s="2">
        <v>100</v>
      </c>
      <c r="G744" s="2">
        <v>13</v>
      </c>
      <c r="H744" s="3" t="s">
        <v>1091</v>
      </c>
      <c r="I744" s="3"/>
    </row>
    <row r="745" spans="1:9" x14ac:dyDescent="0.35">
      <c r="A745" s="1">
        <f t="shared" si="11"/>
        <v>41991001</v>
      </c>
      <c r="B745" s="2">
        <v>41991</v>
      </c>
      <c r="C745" s="2">
        <v>1</v>
      </c>
      <c r="D745" s="2">
        <v>100</v>
      </c>
      <c r="E745" s="2">
        <v>107</v>
      </c>
      <c r="F745" s="2">
        <v>100</v>
      </c>
      <c r="G745" s="2">
        <v>13</v>
      </c>
      <c r="H745" s="3" t="s">
        <v>1092</v>
      </c>
      <c r="I745" s="3"/>
    </row>
    <row r="746" spans="1:9" x14ac:dyDescent="0.35">
      <c r="A746" s="1">
        <f t="shared" si="11"/>
        <v>42001001</v>
      </c>
      <c r="B746" s="2">
        <v>42001</v>
      </c>
      <c r="C746" s="2">
        <v>1</v>
      </c>
      <c r="D746" s="2">
        <v>100</v>
      </c>
      <c r="E746" s="2">
        <v>107</v>
      </c>
      <c r="F746" s="2">
        <v>100</v>
      </c>
      <c r="G746" s="2">
        <v>13</v>
      </c>
      <c r="H746" s="3" t="s">
        <v>1092</v>
      </c>
      <c r="I746" s="3"/>
    </row>
    <row r="747" spans="1:9" x14ac:dyDescent="0.35">
      <c r="A747" s="1">
        <f t="shared" si="11"/>
        <v>42011001</v>
      </c>
      <c r="B747" s="2">
        <v>42011</v>
      </c>
      <c r="C747" s="2">
        <v>1</v>
      </c>
      <c r="D747" s="2">
        <v>100</v>
      </c>
      <c r="E747" s="2">
        <v>107</v>
      </c>
      <c r="F747" s="2">
        <v>100</v>
      </c>
      <c r="G747" s="2">
        <v>13</v>
      </c>
      <c r="H747" s="3" t="s">
        <v>1092</v>
      </c>
      <c r="I747" s="3"/>
    </row>
    <row r="748" spans="1:9" x14ac:dyDescent="0.35">
      <c r="A748" s="1">
        <f t="shared" si="11"/>
        <v>42021001</v>
      </c>
      <c r="B748" s="2">
        <v>42021</v>
      </c>
      <c r="C748" s="2">
        <v>1</v>
      </c>
      <c r="D748" s="2">
        <v>50</v>
      </c>
      <c r="E748" s="2">
        <v>107</v>
      </c>
      <c r="F748" s="2">
        <v>100</v>
      </c>
      <c r="G748" s="2">
        <v>13</v>
      </c>
      <c r="H748" s="3" t="s">
        <v>1093</v>
      </c>
      <c r="I748" s="3"/>
    </row>
    <row r="749" spans="1:9" x14ac:dyDescent="0.35">
      <c r="A749" s="1">
        <f t="shared" si="11"/>
        <v>42031001</v>
      </c>
      <c r="B749" s="2">
        <v>42031</v>
      </c>
      <c r="C749" s="2">
        <v>1</v>
      </c>
      <c r="D749" s="2">
        <v>50</v>
      </c>
      <c r="E749" s="2">
        <v>107</v>
      </c>
      <c r="F749" s="2">
        <v>100</v>
      </c>
      <c r="G749" s="2">
        <v>13</v>
      </c>
      <c r="H749" s="3" t="s">
        <v>1093</v>
      </c>
      <c r="I749" s="3"/>
    </row>
    <row r="750" spans="1:9" x14ac:dyDescent="0.35">
      <c r="A750" s="1">
        <f t="shared" si="11"/>
        <v>42041001</v>
      </c>
      <c r="B750" s="2">
        <v>42041</v>
      </c>
      <c r="C750" s="2">
        <v>1</v>
      </c>
      <c r="D750" s="2">
        <v>50</v>
      </c>
      <c r="E750" s="2">
        <v>107</v>
      </c>
      <c r="F750" s="2">
        <v>100</v>
      </c>
      <c r="G750" s="2">
        <v>13</v>
      </c>
      <c r="H750" s="3" t="s">
        <v>1093</v>
      </c>
      <c r="I750" s="3"/>
    </row>
    <row r="751" spans="1:9" x14ac:dyDescent="0.35">
      <c r="A751" s="1">
        <f t="shared" si="11"/>
        <v>42051001</v>
      </c>
      <c r="B751" s="2">
        <v>42051</v>
      </c>
      <c r="C751" s="2">
        <v>1</v>
      </c>
      <c r="D751" s="2">
        <v>3</v>
      </c>
      <c r="E751" s="2">
        <v>103</v>
      </c>
      <c r="F751" s="2">
        <v>100</v>
      </c>
      <c r="G751" s="2">
        <v>1010056</v>
      </c>
      <c r="H751" s="3" t="s">
        <v>1094</v>
      </c>
      <c r="I751" s="7"/>
    </row>
    <row r="752" spans="1:9" x14ac:dyDescent="0.35">
      <c r="A752" s="1">
        <f t="shared" si="11"/>
        <v>42061001</v>
      </c>
      <c r="B752" s="2">
        <v>42061</v>
      </c>
      <c r="C752" s="2">
        <v>1</v>
      </c>
      <c r="D752" s="2">
        <v>2</v>
      </c>
      <c r="E752" s="2">
        <v>103</v>
      </c>
      <c r="F752" s="2">
        <v>100</v>
      </c>
      <c r="G752" s="2">
        <v>1010056</v>
      </c>
      <c r="H752" s="3" t="s">
        <v>1095</v>
      </c>
      <c r="I752" s="7"/>
    </row>
    <row r="753" spans="1:9" x14ac:dyDescent="0.35">
      <c r="A753" s="1">
        <f t="shared" si="11"/>
        <v>42071001</v>
      </c>
      <c r="B753" s="2">
        <v>42071</v>
      </c>
      <c r="C753" s="2">
        <v>1</v>
      </c>
      <c r="D753" s="2">
        <v>1</v>
      </c>
      <c r="E753" s="2">
        <v>103</v>
      </c>
      <c r="F753" s="2">
        <v>100</v>
      </c>
      <c r="G753" s="2">
        <v>1010056</v>
      </c>
      <c r="H753" s="3" t="s">
        <v>1096</v>
      </c>
      <c r="I753" s="7"/>
    </row>
    <row r="754" spans="1:9" x14ac:dyDescent="0.35">
      <c r="A754" s="1">
        <f t="shared" si="11"/>
        <v>42081001</v>
      </c>
      <c r="B754" s="2">
        <v>42081</v>
      </c>
      <c r="C754" s="2">
        <v>1</v>
      </c>
      <c r="D754" s="2">
        <v>2</v>
      </c>
      <c r="E754" s="2">
        <v>105</v>
      </c>
      <c r="F754" s="2">
        <v>100</v>
      </c>
      <c r="G754" s="2">
        <v>63004</v>
      </c>
      <c r="H754" s="3" t="s">
        <v>1097</v>
      </c>
      <c r="I754" s="7"/>
    </row>
    <row r="755" spans="1:9" x14ac:dyDescent="0.35">
      <c r="A755" s="1">
        <f t="shared" si="11"/>
        <v>42091001</v>
      </c>
      <c r="B755" s="2">
        <v>42091</v>
      </c>
      <c r="C755" s="2">
        <v>1</v>
      </c>
      <c r="D755" s="2">
        <v>10000</v>
      </c>
      <c r="E755" s="2">
        <v>107</v>
      </c>
      <c r="F755" s="2">
        <v>100</v>
      </c>
      <c r="G755" s="2">
        <v>1</v>
      </c>
      <c r="H755" s="3" t="s">
        <v>1098</v>
      </c>
      <c r="I755" s="7"/>
    </row>
    <row r="756" spans="1:9" x14ac:dyDescent="0.35">
      <c r="A756" s="1">
        <f t="shared" si="11"/>
        <v>42092001</v>
      </c>
      <c r="B756" s="2">
        <v>42092</v>
      </c>
      <c r="C756" s="2">
        <v>1</v>
      </c>
      <c r="D756" s="2">
        <v>5</v>
      </c>
      <c r="E756" s="2">
        <v>105</v>
      </c>
      <c r="F756" s="2">
        <v>100</v>
      </c>
      <c r="G756" s="2">
        <v>20006</v>
      </c>
      <c r="H756" s="3" t="s">
        <v>1098</v>
      </c>
      <c r="I756" s="7"/>
    </row>
    <row r="757" spans="1:9" x14ac:dyDescent="0.35">
      <c r="A757" s="1">
        <f t="shared" si="11"/>
        <v>42093001</v>
      </c>
      <c r="B757" s="2">
        <v>42093</v>
      </c>
      <c r="C757" s="2">
        <v>1</v>
      </c>
      <c r="D757" s="2">
        <v>5</v>
      </c>
      <c r="E757" s="2">
        <v>105</v>
      </c>
      <c r="F757" s="2">
        <v>100</v>
      </c>
      <c r="G757" s="2">
        <v>90001</v>
      </c>
      <c r="H757" s="3" t="s">
        <v>1098</v>
      </c>
      <c r="I757" s="7"/>
    </row>
    <row r="758" spans="1:9" x14ac:dyDescent="0.35">
      <c r="A758" s="1">
        <f t="shared" si="11"/>
        <v>42094001</v>
      </c>
      <c r="B758" s="2">
        <v>42094</v>
      </c>
      <c r="C758" s="2">
        <v>1</v>
      </c>
      <c r="D758" s="2">
        <v>5</v>
      </c>
      <c r="E758" s="2">
        <v>105</v>
      </c>
      <c r="F758" s="2">
        <v>100</v>
      </c>
      <c r="G758" s="2">
        <v>10001</v>
      </c>
      <c r="H758" s="3" t="s">
        <v>1098</v>
      </c>
      <c r="I758" s="7"/>
    </row>
    <row r="759" spans="1:9" x14ac:dyDescent="0.35">
      <c r="A759" s="1">
        <f t="shared" si="11"/>
        <v>42101001</v>
      </c>
      <c r="B759" s="2">
        <v>42101</v>
      </c>
      <c r="C759" s="2">
        <v>1</v>
      </c>
      <c r="D759" s="2">
        <v>20000</v>
      </c>
      <c r="E759" s="2">
        <v>107</v>
      </c>
      <c r="F759" s="2">
        <v>100</v>
      </c>
      <c r="G759" s="2">
        <v>1</v>
      </c>
      <c r="H759" s="3" t="s">
        <v>1099</v>
      </c>
      <c r="I759" s="7"/>
    </row>
    <row r="760" spans="1:9" x14ac:dyDescent="0.35">
      <c r="A760" s="1">
        <f t="shared" si="11"/>
        <v>42102001</v>
      </c>
      <c r="B760" s="2">
        <v>42102</v>
      </c>
      <c r="C760" s="2">
        <v>1</v>
      </c>
      <c r="D760" s="2">
        <v>10</v>
      </c>
      <c r="E760" s="2">
        <v>105</v>
      </c>
      <c r="F760" s="2">
        <v>100</v>
      </c>
      <c r="G760" s="2">
        <v>20006</v>
      </c>
      <c r="H760" s="3" t="s">
        <v>1099</v>
      </c>
      <c r="I760" s="7"/>
    </row>
    <row r="761" spans="1:9" x14ac:dyDescent="0.35">
      <c r="A761" s="1">
        <f t="shared" si="11"/>
        <v>42103001</v>
      </c>
      <c r="B761" s="2">
        <v>42103</v>
      </c>
      <c r="C761" s="2">
        <v>1</v>
      </c>
      <c r="D761" s="2">
        <v>10</v>
      </c>
      <c r="E761" s="2">
        <v>105</v>
      </c>
      <c r="F761" s="2">
        <v>100</v>
      </c>
      <c r="G761" s="2">
        <v>90001</v>
      </c>
      <c r="H761" s="3" t="s">
        <v>1099</v>
      </c>
      <c r="I761" s="7"/>
    </row>
    <row r="762" spans="1:9" x14ac:dyDescent="0.35">
      <c r="A762" s="1">
        <f t="shared" si="11"/>
        <v>42104001</v>
      </c>
      <c r="B762" s="2">
        <v>42104</v>
      </c>
      <c r="C762" s="2">
        <v>1</v>
      </c>
      <c r="D762" s="2">
        <v>10</v>
      </c>
      <c r="E762" s="2">
        <v>105</v>
      </c>
      <c r="F762" s="2">
        <v>100</v>
      </c>
      <c r="G762" s="2">
        <v>10001</v>
      </c>
      <c r="H762" s="3" t="s">
        <v>1099</v>
      </c>
      <c r="I762" s="7"/>
    </row>
    <row r="763" spans="1:9" x14ac:dyDescent="0.35">
      <c r="A763" s="1">
        <f t="shared" si="11"/>
        <v>42111001</v>
      </c>
      <c r="B763" s="2">
        <v>42111</v>
      </c>
      <c r="C763" s="2">
        <v>1</v>
      </c>
      <c r="D763" s="2">
        <v>30000</v>
      </c>
      <c r="E763" s="2">
        <v>107</v>
      </c>
      <c r="F763" s="2">
        <v>100</v>
      </c>
      <c r="G763" s="2">
        <v>1</v>
      </c>
      <c r="H763" s="3" t="s">
        <v>1100</v>
      </c>
      <c r="I763" s="7"/>
    </row>
    <row r="764" spans="1:9" x14ac:dyDescent="0.35">
      <c r="A764" s="1">
        <f t="shared" si="11"/>
        <v>42112001</v>
      </c>
      <c r="B764" s="2">
        <v>42112</v>
      </c>
      <c r="C764" s="2">
        <v>1</v>
      </c>
      <c r="D764" s="2">
        <v>15</v>
      </c>
      <c r="E764" s="2">
        <v>105</v>
      </c>
      <c r="F764" s="2">
        <v>100</v>
      </c>
      <c r="G764" s="2">
        <v>20006</v>
      </c>
      <c r="H764" s="3" t="s">
        <v>1100</v>
      </c>
      <c r="I764" s="7"/>
    </row>
    <row r="765" spans="1:9" x14ac:dyDescent="0.35">
      <c r="A765" s="1">
        <f t="shared" si="11"/>
        <v>42113001</v>
      </c>
      <c r="B765" s="2">
        <v>42113</v>
      </c>
      <c r="C765" s="2">
        <v>1</v>
      </c>
      <c r="D765" s="2">
        <v>15</v>
      </c>
      <c r="E765" s="2">
        <v>105</v>
      </c>
      <c r="F765" s="2">
        <v>100</v>
      </c>
      <c r="G765" s="2">
        <v>90001</v>
      </c>
      <c r="H765" s="3" t="s">
        <v>1100</v>
      </c>
      <c r="I765" s="7"/>
    </row>
    <row r="766" spans="1:9" x14ac:dyDescent="0.35">
      <c r="A766" s="1">
        <f t="shared" si="11"/>
        <v>42114001</v>
      </c>
      <c r="B766" s="2">
        <v>42114</v>
      </c>
      <c r="C766" s="2">
        <v>1</v>
      </c>
      <c r="D766" s="2">
        <v>15</v>
      </c>
      <c r="E766" s="2">
        <v>105</v>
      </c>
      <c r="F766" s="2">
        <v>100</v>
      </c>
      <c r="G766" s="2">
        <v>10001</v>
      </c>
      <c r="H766" s="3" t="s">
        <v>1100</v>
      </c>
      <c r="I766" s="7"/>
    </row>
    <row r="767" spans="1:9" x14ac:dyDescent="0.35">
      <c r="A767" s="1">
        <f t="shared" si="11"/>
        <v>42121001</v>
      </c>
      <c r="B767" s="2">
        <v>42121</v>
      </c>
      <c r="C767" s="2">
        <v>1</v>
      </c>
      <c r="D767" s="2">
        <v>40000</v>
      </c>
      <c r="E767" s="2">
        <v>107</v>
      </c>
      <c r="F767" s="2">
        <v>100</v>
      </c>
      <c r="G767" s="2">
        <v>1</v>
      </c>
      <c r="H767" s="3" t="s">
        <v>1101</v>
      </c>
      <c r="I767" s="7"/>
    </row>
    <row r="768" spans="1:9" x14ac:dyDescent="0.35">
      <c r="A768" s="1">
        <f t="shared" si="11"/>
        <v>42122001</v>
      </c>
      <c r="B768" s="2">
        <v>42122</v>
      </c>
      <c r="C768" s="2">
        <v>1</v>
      </c>
      <c r="D768" s="2">
        <v>20</v>
      </c>
      <c r="E768" s="2">
        <v>105</v>
      </c>
      <c r="F768" s="2">
        <v>100</v>
      </c>
      <c r="G768" s="2">
        <v>20006</v>
      </c>
      <c r="H768" s="3" t="s">
        <v>1101</v>
      </c>
      <c r="I768" s="7"/>
    </row>
    <row r="769" spans="1:9" x14ac:dyDescent="0.35">
      <c r="A769" s="1">
        <f t="shared" si="11"/>
        <v>42123001</v>
      </c>
      <c r="B769" s="2">
        <v>42123</v>
      </c>
      <c r="C769" s="2">
        <v>1</v>
      </c>
      <c r="D769" s="2">
        <v>20</v>
      </c>
      <c r="E769" s="2">
        <v>105</v>
      </c>
      <c r="F769" s="2">
        <v>100</v>
      </c>
      <c r="G769" s="2">
        <v>90001</v>
      </c>
      <c r="H769" s="3" t="s">
        <v>1101</v>
      </c>
      <c r="I769" s="7"/>
    </row>
    <row r="770" spans="1:9" x14ac:dyDescent="0.35">
      <c r="A770" s="1">
        <f t="shared" si="11"/>
        <v>42124001</v>
      </c>
      <c r="B770" s="2">
        <v>42124</v>
      </c>
      <c r="C770" s="2">
        <v>1</v>
      </c>
      <c r="D770" s="2">
        <v>20</v>
      </c>
      <c r="E770" s="2">
        <v>105</v>
      </c>
      <c r="F770" s="2">
        <v>100</v>
      </c>
      <c r="G770" s="2">
        <v>10001</v>
      </c>
      <c r="H770" s="3" t="s">
        <v>1101</v>
      </c>
      <c r="I770" s="7"/>
    </row>
    <row r="771" spans="1:9" x14ac:dyDescent="0.35">
      <c r="A771" s="1">
        <f t="shared" si="11"/>
        <v>42131001</v>
      </c>
      <c r="B771" s="2">
        <v>42131</v>
      </c>
      <c r="C771" s="2">
        <v>1</v>
      </c>
      <c r="D771" s="2">
        <v>50000</v>
      </c>
      <c r="E771" s="2">
        <v>107</v>
      </c>
      <c r="F771" s="2">
        <v>100</v>
      </c>
      <c r="G771" s="2">
        <v>1</v>
      </c>
      <c r="H771" s="3" t="s">
        <v>1102</v>
      </c>
      <c r="I771" s="7"/>
    </row>
    <row r="772" spans="1:9" x14ac:dyDescent="0.35">
      <c r="A772" s="1">
        <f t="shared" si="11"/>
        <v>42132001</v>
      </c>
      <c r="B772" s="2">
        <v>42132</v>
      </c>
      <c r="C772" s="2">
        <v>1</v>
      </c>
      <c r="D772" s="2">
        <v>25</v>
      </c>
      <c r="E772" s="2">
        <v>105</v>
      </c>
      <c r="F772" s="2">
        <v>100</v>
      </c>
      <c r="G772" s="2">
        <v>20006</v>
      </c>
      <c r="H772" s="3" t="s">
        <v>1102</v>
      </c>
      <c r="I772" s="7"/>
    </row>
    <row r="773" spans="1:9" x14ac:dyDescent="0.35">
      <c r="A773" s="1">
        <f t="shared" si="11"/>
        <v>42133001</v>
      </c>
      <c r="B773" s="2">
        <v>42133</v>
      </c>
      <c r="C773" s="2">
        <v>1</v>
      </c>
      <c r="D773" s="2">
        <v>25</v>
      </c>
      <c r="E773" s="2">
        <v>105</v>
      </c>
      <c r="F773" s="2">
        <v>100</v>
      </c>
      <c r="G773" s="2">
        <v>90001</v>
      </c>
      <c r="H773" s="3" t="s">
        <v>1102</v>
      </c>
      <c r="I773" s="7"/>
    </row>
    <row r="774" spans="1:9" x14ac:dyDescent="0.35">
      <c r="A774" s="1">
        <f t="shared" si="11"/>
        <v>42134001</v>
      </c>
      <c r="B774" s="2">
        <v>42134</v>
      </c>
      <c r="C774" s="2">
        <v>1</v>
      </c>
      <c r="D774" s="2">
        <v>25</v>
      </c>
      <c r="E774" s="2">
        <v>105</v>
      </c>
      <c r="F774" s="2">
        <v>100</v>
      </c>
      <c r="G774" s="2">
        <v>10002</v>
      </c>
      <c r="H774" s="3" t="s">
        <v>1102</v>
      </c>
      <c r="I774" s="7"/>
    </row>
    <row r="775" spans="1:9" x14ac:dyDescent="0.35">
      <c r="A775" s="1">
        <f t="shared" si="11"/>
        <v>42141001</v>
      </c>
      <c r="B775" s="2">
        <v>42141</v>
      </c>
      <c r="C775" s="2">
        <v>1</v>
      </c>
      <c r="D775" s="2">
        <v>60000</v>
      </c>
      <c r="E775" s="2">
        <v>107</v>
      </c>
      <c r="F775" s="2">
        <v>100</v>
      </c>
      <c r="G775" s="2">
        <v>1</v>
      </c>
      <c r="H775" s="3" t="s">
        <v>1103</v>
      </c>
      <c r="I775" s="7"/>
    </row>
    <row r="776" spans="1:9" x14ac:dyDescent="0.35">
      <c r="A776" s="1">
        <f t="shared" si="11"/>
        <v>42142001</v>
      </c>
      <c r="B776" s="2">
        <v>42142</v>
      </c>
      <c r="C776" s="2">
        <v>1</v>
      </c>
      <c r="D776" s="2">
        <v>30</v>
      </c>
      <c r="E776" s="2">
        <v>105</v>
      </c>
      <c r="F776" s="2">
        <v>100</v>
      </c>
      <c r="G776" s="2">
        <v>20006</v>
      </c>
      <c r="H776" s="3" t="s">
        <v>1103</v>
      </c>
      <c r="I776" s="7"/>
    </row>
    <row r="777" spans="1:9" x14ac:dyDescent="0.35">
      <c r="A777" s="1">
        <f t="shared" si="11"/>
        <v>42143001</v>
      </c>
      <c r="B777" s="2">
        <v>42143</v>
      </c>
      <c r="C777" s="2">
        <v>1</v>
      </c>
      <c r="D777" s="2">
        <v>30</v>
      </c>
      <c r="E777" s="2">
        <v>105</v>
      </c>
      <c r="F777" s="2">
        <v>100</v>
      </c>
      <c r="G777" s="2">
        <v>90001</v>
      </c>
      <c r="H777" s="3" t="s">
        <v>1103</v>
      </c>
      <c r="I777" s="7"/>
    </row>
    <row r="778" spans="1:9" x14ac:dyDescent="0.35">
      <c r="A778" s="1">
        <f t="shared" si="11"/>
        <v>42144001</v>
      </c>
      <c r="B778" s="2">
        <v>42144</v>
      </c>
      <c r="C778" s="2">
        <v>1</v>
      </c>
      <c r="D778" s="2">
        <v>30</v>
      </c>
      <c r="E778" s="2">
        <v>105</v>
      </c>
      <c r="F778" s="2">
        <v>100</v>
      </c>
      <c r="G778" s="2">
        <v>10002</v>
      </c>
      <c r="H778" s="3" t="s">
        <v>1103</v>
      </c>
      <c r="I778" s="7"/>
    </row>
    <row r="779" spans="1:9" x14ac:dyDescent="0.35">
      <c r="A779" s="1">
        <f t="shared" si="11"/>
        <v>42151001</v>
      </c>
      <c r="B779" s="2">
        <v>42151</v>
      </c>
      <c r="C779" s="2">
        <v>1</v>
      </c>
      <c r="D779" s="2">
        <v>70000</v>
      </c>
      <c r="E779" s="2">
        <v>107</v>
      </c>
      <c r="F779" s="2">
        <v>100</v>
      </c>
      <c r="G779" s="2">
        <v>1</v>
      </c>
      <c r="H779" s="3" t="s">
        <v>1104</v>
      </c>
      <c r="I779" s="7"/>
    </row>
    <row r="780" spans="1:9" x14ac:dyDescent="0.35">
      <c r="A780" s="1">
        <f t="shared" si="11"/>
        <v>42152001</v>
      </c>
      <c r="B780" s="2">
        <v>42152</v>
      </c>
      <c r="C780" s="2">
        <v>1</v>
      </c>
      <c r="D780" s="2">
        <v>35</v>
      </c>
      <c r="E780" s="2">
        <v>105</v>
      </c>
      <c r="F780" s="2">
        <v>100</v>
      </c>
      <c r="G780" s="2">
        <v>20006</v>
      </c>
      <c r="H780" s="3" t="s">
        <v>1104</v>
      </c>
      <c r="I780" s="7"/>
    </row>
    <row r="781" spans="1:9" x14ac:dyDescent="0.35">
      <c r="A781" s="1">
        <f t="shared" si="11"/>
        <v>42153001</v>
      </c>
      <c r="B781" s="2">
        <v>42153</v>
      </c>
      <c r="C781" s="2">
        <v>1</v>
      </c>
      <c r="D781" s="2">
        <v>35</v>
      </c>
      <c r="E781" s="2">
        <v>105</v>
      </c>
      <c r="F781" s="2">
        <v>100</v>
      </c>
      <c r="G781" s="2">
        <v>90001</v>
      </c>
      <c r="H781" s="3" t="s">
        <v>1104</v>
      </c>
      <c r="I781" s="7"/>
    </row>
    <row r="782" spans="1:9" x14ac:dyDescent="0.35">
      <c r="A782" s="1">
        <f t="shared" si="11"/>
        <v>42154001</v>
      </c>
      <c r="B782" s="2">
        <v>42154</v>
      </c>
      <c r="C782" s="2">
        <v>1</v>
      </c>
      <c r="D782" s="2">
        <v>35</v>
      </c>
      <c r="E782" s="2">
        <v>105</v>
      </c>
      <c r="F782" s="2">
        <v>100</v>
      </c>
      <c r="G782" s="2">
        <v>10002</v>
      </c>
      <c r="H782" s="3" t="s">
        <v>1104</v>
      </c>
      <c r="I782" s="7"/>
    </row>
    <row r="783" spans="1:9" x14ac:dyDescent="0.35">
      <c r="A783" s="1">
        <f t="shared" si="11"/>
        <v>42161001</v>
      </c>
      <c r="B783" s="2">
        <v>42161</v>
      </c>
      <c r="C783" s="2">
        <v>1</v>
      </c>
      <c r="D783" s="2">
        <v>80000</v>
      </c>
      <c r="E783" s="2">
        <v>107</v>
      </c>
      <c r="F783" s="2">
        <v>100</v>
      </c>
      <c r="G783" s="2">
        <v>1</v>
      </c>
      <c r="H783" s="3" t="s">
        <v>1105</v>
      </c>
      <c r="I783" s="7"/>
    </row>
    <row r="784" spans="1:9" x14ac:dyDescent="0.35">
      <c r="A784" s="1">
        <f t="shared" si="11"/>
        <v>42162001</v>
      </c>
      <c r="B784" s="2">
        <v>42162</v>
      </c>
      <c r="C784" s="2">
        <v>1</v>
      </c>
      <c r="D784" s="2">
        <v>40</v>
      </c>
      <c r="E784" s="2">
        <v>105</v>
      </c>
      <c r="F784" s="2">
        <v>100</v>
      </c>
      <c r="G784" s="2">
        <v>20006</v>
      </c>
      <c r="H784" s="3" t="s">
        <v>1105</v>
      </c>
      <c r="I784" s="7"/>
    </row>
    <row r="785" spans="1:9" x14ac:dyDescent="0.35">
      <c r="A785" s="1">
        <f t="shared" si="11"/>
        <v>42163001</v>
      </c>
      <c r="B785" s="2">
        <v>42163</v>
      </c>
      <c r="C785" s="2">
        <v>1</v>
      </c>
      <c r="D785" s="2">
        <v>40</v>
      </c>
      <c r="E785" s="2">
        <v>105</v>
      </c>
      <c r="F785" s="2">
        <v>100</v>
      </c>
      <c r="G785" s="2">
        <v>90001</v>
      </c>
      <c r="H785" s="3" t="s">
        <v>1105</v>
      </c>
      <c r="I785" s="7"/>
    </row>
    <row r="786" spans="1:9" x14ac:dyDescent="0.35">
      <c r="A786" s="1">
        <f t="shared" si="11"/>
        <v>42164001</v>
      </c>
      <c r="B786" s="2">
        <v>42164</v>
      </c>
      <c r="C786" s="2">
        <v>1</v>
      </c>
      <c r="D786" s="2">
        <v>40</v>
      </c>
      <c r="E786" s="2">
        <v>105</v>
      </c>
      <c r="F786" s="2">
        <v>100</v>
      </c>
      <c r="G786" s="2">
        <v>10002</v>
      </c>
      <c r="H786" s="3" t="s">
        <v>1105</v>
      </c>
      <c r="I786" s="7"/>
    </row>
    <row r="787" spans="1:9" x14ac:dyDescent="0.35">
      <c r="A787" s="1">
        <f t="shared" si="11"/>
        <v>42171001</v>
      </c>
      <c r="B787" s="2">
        <v>42171</v>
      </c>
      <c r="C787" s="2">
        <v>1</v>
      </c>
      <c r="D787" s="2">
        <v>90000</v>
      </c>
      <c r="E787" s="2">
        <v>107</v>
      </c>
      <c r="F787" s="2">
        <v>100</v>
      </c>
      <c r="G787" s="2">
        <v>1</v>
      </c>
      <c r="H787" s="3" t="s">
        <v>1106</v>
      </c>
      <c r="I787" s="7"/>
    </row>
    <row r="788" spans="1:9" x14ac:dyDescent="0.35">
      <c r="A788" s="1">
        <f t="shared" si="11"/>
        <v>42172001</v>
      </c>
      <c r="B788" s="2">
        <v>42172</v>
      </c>
      <c r="C788" s="2">
        <v>1</v>
      </c>
      <c r="D788" s="2">
        <v>45</v>
      </c>
      <c r="E788" s="2">
        <v>105</v>
      </c>
      <c r="F788" s="2">
        <v>100</v>
      </c>
      <c r="G788" s="2">
        <v>20006</v>
      </c>
      <c r="H788" s="3" t="s">
        <v>1106</v>
      </c>
      <c r="I788" s="7"/>
    </row>
    <row r="789" spans="1:9" x14ac:dyDescent="0.35">
      <c r="A789" s="1">
        <f t="shared" si="11"/>
        <v>42173001</v>
      </c>
      <c r="B789" s="2">
        <v>42173</v>
      </c>
      <c r="C789" s="2">
        <v>1</v>
      </c>
      <c r="D789" s="2">
        <v>45</v>
      </c>
      <c r="E789" s="2">
        <v>105</v>
      </c>
      <c r="F789" s="2">
        <v>100</v>
      </c>
      <c r="G789" s="2">
        <v>90001</v>
      </c>
      <c r="H789" s="3" t="s">
        <v>1106</v>
      </c>
      <c r="I789" s="7"/>
    </row>
    <row r="790" spans="1:9" x14ac:dyDescent="0.35">
      <c r="A790" s="1">
        <f t="shared" si="11"/>
        <v>42174001</v>
      </c>
      <c r="B790" s="2">
        <v>42174</v>
      </c>
      <c r="C790" s="2">
        <v>1</v>
      </c>
      <c r="D790" s="2">
        <v>45</v>
      </c>
      <c r="E790" s="2">
        <v>105</v>
      </c>
      <c r="F790" s="2">
        <v>100</v>
      </c>
      <c r="G790" s="2">
        <v>10002</v>
      </c>
      <c r="H790" s="3" t="s">
        <v>1106</v>
      </c>
      <c r="I790" s="7"/>
    </row>
    <row r="791" spans="1:9" x14ac:dyDescent="0.35">
      <c r="A791" s="1">
        <f t="shared" si="11"/>
        <v>42181001</v>
      </c>
      <c r="B791" s="2">
        <v>42181</v>
      </c>
      <c r="C791" s="2">
        <v>1</v>
      </c>
      <c r="D791" s="2">
        <v>100000</v>
      </c>
      <c r="E791" s="2">
        <v>107</v>
      </c>
      <c r="F791" s="2">
        <v>100</v>
      </c>
      <c r="G791" s="2">
        <v>1</v>
      </c>
      <c r="H791" s="3" t="s">
        <v>1107</v>
      </c>
      <c r="I791" s="7"/>
    </row>
    <row r="792" spans="1:9" x14ac:dyDescent="0.35">
      <c r="A792" s="1">
        <f t="shared" si="11"/>
        <v>42182001</v>
      </c>
      <c r="B792" s="2">
        <v>42182</v>
      </c>
      <c r="C792" s="2">
        <v>1</v>
      </c>
      <c r="D792" s="2">
        <v>50</v>
      </c>
      <c r="E792" s="2">
        <v>105</v>
      </c>
      <c r="F792" s="2">
        <v>100</v>
      </c>
      <c r="G792" s="2">
        <v>20006</v>
      </c>
      <c r="H792" s="3" t="s">
        <v>1107</v>
      </c>
      <c r="I792" s="7"/>
    </row>
    <row r="793" spans="1:9" x14ac:dyDescent="0.35">
      <c r="A793" s="1">
        <f t="shared" si="11"/>
        <v>42183001</v>
      </c>
      <c r="B793" s="2">
        <v>42183</v>
      </c>
      <c r="C793" s="2">
        <v>1</v>
      </c>
      <c r="D793" s="2">
        <v>50</v>
      </c>
      <c r="E793" s="2">
        <v>105</v>
      </c>
      <c r="F793" s="2">
        <v>100</v>
      </c>
      <c r="G793" s="2">
        <v>90001</v>
      </c>
      <c r="H793" s="3" t="s">
        <v>1107</v>
      </c>
      <c r="I793" s="7"/>
    </row>
    <row r="794" spans="1:9" x14ac:dyDescent="0.35">
      <c r="A794" s="1">
        <f t="shared" si="11"/>
        <v>42184001</v>
      </c>
      <c r="B794" s="2">
        <v>42184</v>
      </c>
      <c r="C794" s="2">
        <v>1</v>
      </c>
      <c r="D794" s="2">
        <v>50</v>
      </c>
      <c r="E794" s="2">
        <v>105</v>
      </c>
      <c r="F794" s="2">
        <v>100</v>
      </c>
      <c r="G794" s="2">
        <v>10002</v>
      </c>
      <c r="H794" s="3" t="s">
        <v>1107</v>
      </c>
      <c r="I794" s="7"/>
    </row>
    <row r="795" spans="1:9" x14ac:dyDescent="0.35">
      <c r="A795" s="1">
        <f t="shared" si="11"/>
        <v>42191001</v>
      </c>
      <c r="B795" s="2">
        <v>42191</v>
      </c>
      <c r="C795" s="2">
        <v>1</v>
      </c>
      <c r="D795" s="2">
        <v>110000</v>
      </c>
      <c r="E795" s="2">
        <v>107</v>
      </c>
      <c r="F795" s="2">
        <v>100</v>
      </c>
      <c r="G795" s="2">
        <v>1</v>
      </c>
      <c r="H795" s="3" t="s">
        <v>1108</v>
      </c>
      <c r="I795" s="7"/>
    </row>
    <row r="796" spans="1:9" x14ac:dyDescent="0.35">
      <c r="A796" s="1">
        <f t="shared" si="11"/>
        <v>42192001</v>
      </c>
      <c r="B796" s="2">
        <v>42192</v>
      </c>
      <c r="C796" s="2">
        <v>1</v>
      </c>
      <c r="D796" s="2">
        <v>55</v>
      </c>
      <c r="E796" s="2">
        <v>105</v>
      </c>
      <c r="F796" s="2">
        <v>100</v>
      </c>
      <c r="G796" s="2">
        <v>20006</v>
      </c>
      <c r="H796" s="3" t="s">
        <v>1108</v>
      </c>
      <c r="I796" s="7"/>
    </row>
    <row r="797" spans="1:9" x14ac:dyDescent="0.35">
      <c r="A797" s="1">
        <f t="shared" si="11"/>
        <v>42193001</v>
      </c>
      <c r="B797" s="2">
        <v>42193</v>
      </c>
      <c r="C797" s="2">
        <v>1</v>
      </c>
      <c r="D797" s="2">
        <v>55</v>
      </c>
      <c r="E797" s="2">
        <v>105</v>
      </c>
      <c r="F797" s="2">
        <v>100</v>
      </c>
      <c r="G797" s="2">
        <v>90001</v>
      </c>
      <c r="H797" s="3" t="s">
        <v>1108</v>
      </c>
      <c r="I797" s="7"/>
    </row>
    <row r="798" spans="1:9" x14ac:dyDescent="0.35">
      <c r="A798" s="1">
        <f t="shared" si="11"/>
        <v>42194001</v>
      </c>
      <c r="B798" s="2">
        <v>42194</v>
      </c>
      <c r="C798" s="2">
        <v>1</v>
      </c>
      <c r="D798" s="2">
        <v>55</v>
      </c>
      <c r="E798" s="2">
        <v>105</v>
      </c>
      <c r="F798" s="2">
        <v>100</v>
      </c>
      <c r="G798" s="2">
        <v>10003</v>
      </c>
      <c r="H798" s="3" t="s">
        <v>1108</v>
      </c>
      <c r="I798" s="7"/>
    </row>
    <row r="799" spans="1:9" x14ac:dyDescent="0.35">
      <c r="A799" s="1">
        <f t="shared" si="11"/>
        <v>42201001</v>
      </c>
      <c r="B799" s="2">
        <v>42201</v>
      </c>
      <c r="C799" s="2">
        <v>1</v>
      </c>
      <c r="D799" s="2">
        <v>120000</v>
      </c>
      <c r="E799" s="2">
        <v>107</v>
      </c>
      <c r="F799" s="2">
        <v>100</v>
      </c>
      <c r="G799" s="2">
        <v>1</v>
      </c>
      <c r="H799" s="3" t="s">
        <v>1109</v>
      </c>
      <c r="I799" s="7"/>
    </row>
    <row r="800" spans="1:9" x14ac:dyDescent="0.35">
      <c r="A800" s="1">
        <f t="shared" si="11"/>
        <v>42202001</v>
      </c>
      <c r="B800" s="2">
        <v>42202</v>
      </c>
      <c r="C800" s="2">
        <v>1</v>
      </c>
      <c r="D800" s="2">
        <v>60</v>
      </c>
      <c r="E800" s="2">
        <v>105</v>
      </c>
      <c r="F800" s="2">
        <v>100</v>
      </c>
      <c r="G800" s="2">
        <v>20006</v>
      </c>
      <c r="H800" s="3" t="s">
        <v>1109</v>
      </c>
      <c r="I800" s="7"/>
    </row>
    <row r="801" spans="1:9" x14ac:dyDescent="0.35">
      <c r="A801" s="1">
        <f t="shared" si="11"/>
        <v>42203001</v>
      </c>
      <c r="B801" s="2">
        <v>42203</v>
      </c>
      <c r="C801" s="2">
        <v>1</v>
      </c>
      <c r="D801" s="2">
        <v>60</v>
      </c>
      <c r="E801" s="2">
        <v>105</v>
      </c>
      <c r="F801" s="2">
        <v>100</v>
      </c>
      <c r="G801" s="2">
        <v>90001</v>
      </c>
      <c r="H801" s="3" t="s">
        <v>1109</v>
      </c>
      <c r="I801" s="7"/>
    </row>
    <row r="802" spans="1:9" x14ac:dyDescent="0.35">
      <c r="A802" s="1">
        <f t="shared" si="11"/>
        <v>42204001</v>
      </c>
      <c r="B802" s="2">
        <v>42204</v>
      </c>
      <c r="C802" s="2">
        <v>1</v>
      </c>
      <c r="D802" s="2">
        <v>60</v>
      </c>
      <c r="E802" s="2">
        <v>105</v>
      </c>
      <c r="F802" s="2">
        <v>100</v>
      </c>
      <c r="G802" s="2">
        <v>10003</v>
      </c>
      <c r="H802" s="3" t="s">
        <v>1109</v>
      </c>
      <c r="I802" s="7"/>
    </row>
    <row r="803" spans="1:9" x14ac:dyDescent="0.35">
      <c r="A803" s="1">
        <f t="shared" si="11"/>
        <v>42211001</v>
      </c>
      <c r="B803" s="2">
        <v>42211</v>
      </c>
      <c r="C803" s="2">
        <v>1</v>
      </c>
      <c r="D803" s="2">
        <v>130000</v>
      </c>
      <c r="E803" s="2">
        <v>107</v>
      </c>
      <c r="F803" s="2">
        <v>100</v>
      </c>
      <c r="G803" s="2">
        <v>1</v>
      </c>
      <c r="H803" s="3" t="s">
        <v>1110</v>
      </c>
      <c r="I803" s="7"/>
    </row>
    <row r="804" spans="1:9" x14ac:dyDescent="0.35">
      <c r="A804" s="1">
        <f t="shared" si="11"/>
        <v>42212001</v>
      </c>
      <c r="B804" s="2">
        <v>42212</v>
      </c>
      <c r="C804" s="2">
        <v>1</v>
      </c>
      <c r="D804" s="2">
        <v>65</v>
      </c>
      <c r="E804" s="2">
        <v>105</v>
      </c>
      <c r="F804" s="2">
        <v>100</v>
      </c>
      <c r="G804" s="2">
        <v>20006</v>
      </c>
      <c r="H804" s="3" t="s">
        <v>1110</v>
      </c>
      <c r="I804" s="7"/>
    </row>
    <row r="805" spans="1:9" x14ac:dyDescent="0.35">
      <c r="A805" s="1">
        <f t="shared" si="11"/>
        <v>42213001</v>
      </c>
      <c r="B805" s="2">
        <v>42213</v>
      </c>
      <c r="C805" s="2">
        <v>1</v>
      </c>
      <c r="D805" s="2">
        <v>65</v>
      </c>
      <c r="E805" s="2">
        <v>105</v>
      </c>
      <c r="F805" s="2">
        <v>100</v>
      </c>
      <c r="G805" s="2">
        <v>90001</v>
      </c>
      <c r="H805" s="3" t="s">
        <v>1110</v>
      </c>
      <c r="I805" s="7"/>
    </row>
    <row r="806" spans="1:9" x14ac:dyDescent="0.35">
      <c r="A806" s="1">
        <f t="shared" ref="A806:A832" si="12">B806*1000+C806</f>
        <v>42214001</v>
      </c>
      <c r="B806" s="2">
        <v>42214</v>
      </c>
      <c r="C806" s="2">
        <v>1</v>
      </c>
      <c r="D806" s="2">
        <v>65</v>
      </c>
      <c r="E806" s="2">
        <v>105</v>
      </c>
      <c r="F806" s="2">
        <v>100</v>
      </c>
      <c r="G806" s="2">
        <v>10003</v>
      </c>
      <c r="H806" s="3" t="s">
        <v>1110</v>
      </c>
      <c r="I806" s="7"/>
    </row>
    <row r="807" spans="1:9" x14ac:dyDescent="0.35">
      <c r="A807" s="1">
        <f t="shared" si="12"/>
        <v>42221001</v>
      </c>
      <c r="B807" s="2">
        <v>42221</v>
      </c>
      <c r="C807" s="2">
        <v>1</v>
      </c>
      <c r="D807" s="2">
        <v>140000</v>
      </c>
      <c r="E807" s="2">
        <v>107</v>
      </c>
      <c r="F807" s="2">
        <v>100</v>
      </c>
      <c r="G807" s="2">
        <v>1</v>
      </c>
      <c r="H807" s="3" t="s">
        <v>1111</v>
      </c>
      <c r="I807" s="7"/>
    </row>
    <row r="808" spans="1:9" x14ac:dyDescent="0.35">
      <c r="A808" s="1">
        <f t="shared" si="12"/>
        <v>42222001</v>
      </c>
      <c r="B808" s="2">
        <v>42222</v>
      </c>
      <c r="C808" s="2">
        <v>1</v>
      </c>
      <c r="D808" s="2">
        <v>80</v>
      </c>
      <c r="E808" s="2">
        <v>105</v>
      </c>
      <c r="F808" s="2">
        <v>100</v>
      </c>
      <c r="G808" s="2">
        <v>20006</v>
      </c>
      <c r="H808" s="3" t="s">
        <v>1111</v>
      </c>
      <c r="I808" s="7"/>
    </row>
    <row r="809" spans="1:9" x14ac:dyDescent="0.35">
      <c r="A809" s="1">
        <f t="shared" si="12"/>
        <v>42223001</v>
      </c>
      <c r="B809" s="2">
        <v>42223</v>
      </c>
      <c r="C809" s="2">
        <v>1</v>
      </c>
      <c r="D809" s="2">
        <v>80</v>
      </c>
      <c r="E809" s="2">
        <v>105</v>
      </c>
      <c r="F809" s="2">
        <v>100</v>
      </c>
      <c r="G809" s="2">
        <v>90001</v>
      </c>
      <c r="H809" s="3" t="s">
        <v>1111</v>
      </c>
      <c r="I809" s="7"/>
    </row>
    <row r="810" spans="1:9" x14ac:dyDescent="0.35">
      <c r="A810" s="1">
        <f t="shared" si="12"/>
        <v>42224001</v>
      </c>
      <c r="B810" s="2">
        <v>42224</v>
      </c>
      <c r="C810" s="2">
        <v>1</v>
      </c>
      <c r="D810" s="2">
        <v>80</v>
      </c>
      <c r="E810" s="2">
        <v>105</v>
      </c>
      <c r="F810" s="2">
        <v>100</v>
      </c>
      <c r="G810" s="2">
        <v>10003</v>
      </c>
      <c r="H810" s="3" t="s">
        <v>1111</v>
      </c>
      <c r="I810" s="7"/>
    </row>
    <row r="811" spans="1:9" x14ac:dyDescent="0.35">
      <c r="A811" s="1">
        <f t="shared" si="12"/>
        <v>42231001</v>
      </c>
      <c r="B811" s="2">
        <v>42231</v>
      </c>
      <c r="C811" s="2">
        <v>1</v>
      </c>
      <c r="D811" s="2">
        <v>150000</v>
      </c>
      <c r="E811" s="2">
        <v>107</v>
      </c>
      <c r="F811" s="2">
        <v>100</v>
      </c>
      <c r="G811" s="2">
        <v>1</v>
      </c>
      <c r="H811" s="3" t="s">
        <v>1112</v>
      </c>
      <c r="I811" s="7"/>
    </row>
    <row r="812" spans="1:9" x14ac:dyDescent="0.35">
      <c r="A812" s="1">
        <f t="shared" si="12"/>
        <v>42232001</v>
      </c>
      <c r="B812" s="2">
        <v>42232</v>
      </c>
      <c r="C812" s="2">
        <v>1</v>
      </c>
      <c r="D812" s="2">
        <v>100</v>
      </c>
      <c r="E812" s="2">
        <v>105</v>
      </c>
      <c r="F812" s="2">
        <v>100</v>
      </c>
      <c r="G812" s="2">
        <v>20006</v>
      </c>
      <c r="H812" s="3" t="s">
        <v>1112</v>
      </c>
      <c r="I812" s="7"/>
    </row>
    <row r="813" spans="1:9" x14ac:dyDescent="0.35">
      <c r="A813" s="1">
        <f t="shared" si="12"/>
        <v>42233001</v>
      </c>
      <c r="B813" s="2">
        <v>42233</v>
      </c>
      <c r="C813" s="2">
        <v>1</v>
      </c>
      <c r="D813" s="2">
        <v>100</v>
      </c>
      <c r="E813" s="2">
        <v>105</v>
      </c>
      <c r="F813" s="2">
        <v>100</v>
      </c>
      <c r="G813" s="2">
        <v>90001</v>
      </c>
      <c r="H813" s="3" t="s">
        <v>1112</v>
      </c>
      <c r="I813" s="7"/>
    </row>
    <row r="814" spans="1:9" x14ac:dyDescent="0.35">
      <c r="A814" s="1">
        <f t="shared" si="12"/>
        <v>42234001</v>
      </c>
      <c r="B814" s="2">
        <v>42234</v>
      </c>
      <c r="C814" s="2">
        <v>1</v>
      </c>
      <c r="D814" s="2">
        <v>100</v>
      </c>
      <c r="E814" s="2">
        <v>105</v>
      </c>
      <c r="F814" s="2">
        <v>100</v>
      </c>
      <c r="G814" s="2">
        <v>10003</v>
      </c>
      <c r="H814" s="3" t="s">
        <v>1112</v>
      </c>
      <c r="I814" s="7"/>
    </row>
    <row r="815" spans="1:9" x14ac:dyDescent="0.35">
      <c r="A815" s="1">
        <f t="shared" si="12"/>
        <v>42241001</v>
      </c>
      <c r="B815" s="2">
        <v>42241</v>
      </c>
      <c r="C815" s="2">
        <v>1</v>
      </c>
      <c r="D815" s="2">
        <v>20</v>
      </c>
      <c r="E815" s="2">
        <v>107</v>
      </c>
      <c r="F815" s="2">
        <v>100</v>
      </c>
      <c r="G815" s="2">
        <v>2</v>
      </c>
      <c r="H815" s="3" t="s">
        <v>1113</v>
      </c>
      <c r="I815" s="3"/>
    </row>
    <row r="816" spans="1:9" x14ac:dyDescent="0.35">
      <c r="A816" s="1">
        <f t="shared" si="12"/>
        <v>42242001</v>
      </c>
      <c r="B816" s="2">
        <v>42242</v>
      </c>
      <c r="C816" s="2">
        <v>1</v>
      </c>
      <c r="D816" s="2">
        <v>100</v>
      </c>
      <c r="E816" s="2">
        <v>107</v>
      </c>
      <c r="F816" s="2">
        <v>100</v>
      </c>
      <c r="G816" s="2">
        <v>3</v>
      </c>
      <c r="H816" s="3" t="s">
        <v>1113</v>
      </c>
      <c r="I816" s="3"/>
    </row>
    <row r="817" spans="1:9" x14ac:dyDescent="0.35">
      <c r="A817" s="1">
        <f t="shared" si="12"/>
        <v>42243001</v>
      </c>
      <c r="B817" s="2">
        <v>42243</v>
      </c>
      <c r="C817" s="2">
        <v>1</v>
      </c>
      <c r="D817" s="2">
        <v>100</v>
      </c>
      <c r="E817" s="2">
        <v>107</v>
      </c>
      <c r="F817" s="2">
        <v>100</v>
      </c>
      <c r="G817" s="2">
        <v>21</v>
      </c>
      <c r="H817" s="3" t="s">
        <v>1113</v>
      </c>
      <c r="I817" s="3"/>
    </row>
    <row r="818" spans="1:9" x14ac:dyDescent="0.35">
      <c r="A818" s="1">
        <f t="shared" si="12"/>
        <v>42251001</v>
      </c>
      <c r="B818" s="2">
        <v>42251</v>
      </c>
      <c r="C818" s="2">
        <v>1</v>
      </c>
      <c r="D818" s="2">
        <v>100</v>
      </c>
      <c r="E818" s="2">
        <v>107</v>
      </c>
      <c r="F818" s="2">
        <v>100</v>
      </c>
      <c r="G818" s="2">
        <v>2</v>
      </c>
      <c r="H818" s="3" t="s">
        <v>1114</v>
      </c>
      <c r="I818" s="3"/>
    </row>
    <row r="819" spans="1:9" x14ac:dyDescent="0.35">
      <c r="A819" s="1">
        <f t="shared" si="12"/>
        <v>42252001</v>
      </c>
      <c r="B819" s="2">
        <v>42252</v>
      </c>
      <c r="C819" s="2">
        <v>1</v>
      </c>
      <c r="D819" s="2">
        <v>350</v>
      </c>
      <c r="E819" s="2">
        <v>107</v>
      </c>
      <c r="F819" s="2">
        <v>100</v>
      </c>
      <c r="G819" s="2">
        <v>3</v>
      </c>
      <c r="H819" s="3" t="s">
        <v>1114</v>
      </c>
      <c r="I819" s="3"/>
    </row>
    <row r="820" spans="1:9" x14ac:dyDescent="0.35">
      <c r="A820" s="1">
        <f t="shared" si="12"/>
        <v>42253001</v>
      </c>
      <c r="B820" s="2">
        <v>42253</v>
      </c>
      <c r="C820" s="2">
        <v>1</v>
      </c>
      <c r="D820" s="2">
        <v>350</v>
      </c>
      <c r="E820" s="2">
        <v>107</v>
      </c>
      <c r="F820" s="2">
        <v>100</v>
      </c>
      <c r="G820" s="2">
        <v>21</v>
      </c>
      <c r="H820" s="3" t="s">
        <v>1114</v>
      </c>
      <c r="I820" s="3"/>
    </row>
    <row r="821" spans="1:9" x14ac:dyDescent="0.35">
      <c r="A821" s="1">
        <f t="shared" si="12"/>
        <v>42261001</v>
      </c>
      <c r="B821" s="2">
        <v>42261</v>
      </c>
      <c r="C821" s="2">
        <v>1</v>
      </c>
      <c r="D821" s="2">
        <v>200</v>
      </c>
      <c r="E821" s="2">
        <v>107</v>
      </c>
      <c r="F821" s="2">
        <v>100</v>
      </c>
      <c r="G821" s="2">
        <v>2</v>
      </c>
      <c r="H821" s="3" t="s">
        <v>1115</v>
      </c>
      <c r="I821" s="7"/>
    </row>
    <row r="822" spans="1:9" x14ac:dyDescent="0.35">
      <c r="A822" s="1">
        <f t="shared" si="12"/>
        <v>42262001</v>
      </c>
      <c r="B822" s="2">
        <v>42262</v>
      </c>
      <c r="C822" s="2">
        <v>1</v>
      </c>
      <c r="D822" s="2">
        <v>1000</v>
      </c>
      <c r="E822" s="2">
        <v>107</v>
      </c>
      <c r="F822" s="2">
        <v>100</v>
      </c>
      <c r="G822" s="2">
        <v>3</v>
      </c>
      <c r="H822" s="3" t="s">
        <v>1115</v>
      </c>
      <c r="I822" s="7"/>
    </row>
    <row r="823" spans="1:9" x14ac:dyDescent="0.35">
      <c r="A823" s="1">
        <f t="shared" si="12"/>
        <v>42263001</v>
      </c>
      <c r="B823" s="2">
        <v>42263</v>
      </c>
      <c r="C823" s="2">
        <v>1</v>
      </c>
      <c r="D823" s="2">
        <v>1000</v>
      </c>
      <c r="E823" s="2">
        <v>107</v>
      </c>
      <c r="F823" s="2">
        <v>100</v>
      </c>
      <c r="G823" s="2">
        <v>21</v>
      </c>
      <c r="H823" s="3" t="s">
        <v>1115</v>
      </c>
      <c r="I823" s="7"/>
    </row>
    <row r="824" spans="1:9" x14ac:dyDescent="0.35">
      <c r="A824" s="1">
        <f t="shared" si="12"/>
        <v>42271001</v>
      </c>
      <c r="B824" s="2">
        <v>42271</v>
      </c>
      <c r="C824" s="2">
        <v>1</v>
      </c>
      <c r="D824" s="2">
        <v>500</v>
      </c>
      <c r="E824" s="2">
        <v>107</v>
      </c>
      <c r="F824" s="2">
        <v>100</v>
      </c>
      <c r="G824" s="2">
        <v>2</v>
      </c>
      <c r="H824" s="3" t="s">
        <v>1116</v>
      </c>
      <c r="I824" s="7"/>
    </row>
    <row r="825" spans="1:9" x14ac:dyDescent="0.35">
      <c r="A825" s="1">
        <f t="shared" si="12"/>
        <v>42272001</v>
      </c>
      <c r="B825" s="2">
        <v>42272</v>
      </c>
      <c r="C825" s="2">
        <v>1</v>
      </c>
      <c r="D825" s="2">
        <v>2000</v>
      </c>
      <c r="E825" s="2">
        <v>107</v>
      </c>
      <c r="F825" s="2">
        <v>100</v>
      </c>
      <c r="G825" s="2">
        <v>3</v>
      </c>
      <c r="H825" s="3" t="s">
        <v>1116</v>
      </c>
      <c r="I825" s="7"/>
    </row>
    <row r="826" spans="1:9" x14ac:dyDescent="0.35">
      <c r="A826" s="1">
        <f t="shared" si="12"/>
        <v>42273001</v>
      </c>
      <c r="B826" s="2">
        <v>42273</v>
      </c>
      <c r="C826" s="2">
        <v>1</v>
      </c>
      <c r="D826" s="2">
        <v>2000</v>
      </c>
      <c r="E826" s="2">
        <v>107</v>
      </c>
      <c r="F826" s="2">
        <v>100</v>
      </c>
      <c r="G826" s="2">
        <v>21</v>
      </c>
      <c r="H826" s="3" t="s">
        <v>1116</v>
      </c>
      <c r="I826" s="7"/>
    </row>
    <row r="827" spans="1:9" x14ac:dyDescent="0.35">
      <c r="A827" s="1">
        <f t="shared" si="12"/>
        <v>42281001</v>
      </c>
      <c r="B827" s="2">
        <v>42281</v>
      </c>
      <c r="C827" s="2">
        <v>1</v>
      </c>
      <c r="D827" s="2">
        <v>1000</v>
      </c>
      <c r="E827" s="2">
        <v>107</v>
      </c>
      <c r="F827" s="2">
        <v>100</v>
      </c>
      <c r="G827" s="2">
        <v>2</v>
      </c>
      <c r="H827" s="3" t="s">
        <v>1117</v>
      </c>
      <c r="I827" s="7"/>
    </row>
    <row r="828" spans="1:9" x14ac:dyDescent="0.35">
      <c r="A828" s="1">
        <f t="shared" si="12"/>
        <v>42282001</v>
      </c>
      <c r="B828" s="2">
        <v>42282</v>
      </c>
      <c r="C828" s="2">
        <v>1</v>
      </c>
      <c r="D828" s="2">
        <v>5000</v>
      </c>
      <c r="E828" s="2">
        <v>107</v>
      </c>
      <c r="F828" s="2">
        <v>100</v>
      </c>
      <c r="G828" s="2">
        <v>3</v>
      </c>
      <c r="H828" s="3" t="s">
        <v>1117</v>
      </c>
      <c r="I828" s="7"/>
    </row>
    <row r="829" spans="1:9" x14ac:dyDescent="0.35">
      <c r="A829" s="1">
        <f t="shared" si="12"/>
        <v>42283001</v>
      </c>
      <c r="B829" s="2">
        <v>42283</v>
      </c>
      <c r="C829" s="2">
        <v>1</v>
      </c>
      <c r="D829" s="2">
        <v>5000</v>
      </c>
      <c r="E829" s="2">
        <v>107</v>
      </c>
      <c r="F829" s="2">
        <v>100</v>
      </c>
      <c r="G829" s="2">
        <v>21</v>
      </c>
      <c r="H829" s="3" t="s">
        <v>1117</v>
      </c>
      <c r="I829" s="7"/>
    </row>
    <row r="830" spans="1:9" x14ac:dyDescent="0.35">
      <c r="A830" s="1">
        <f t="shared" si="12"/>
        <v>42291001</v>
      </c>
      <c r="B830" s="2">
        <v>42291</v>
      </c>
      <c r="C830" s="2">
        <v>1</v>
      </c>
      <c r="D830" s="2">
        <v>2000</v>
      </c>
      <c r="E830" s="2">
        <v>107</v>
      </c>
      <c r="F830" s="2">
        <v>100</v>
      </c>
      <c r="G830" s="2">
        <v>2</v>
      </c>
      <c r="H830" s="3" t="s">
        <v>1118</v>
      </c>
      <c r="I830" s="7"/>
    </row>
    <row r="831" spans="1:9" x14ac:dyDescent="0.35">
      <c r="A831" s="1">
        <f t="shared" si="12"/>
        <v>42292001</v>
      </c>
      <c r="B831" s="2">
        <v>42292</v>
      </c>
      <c r="C831" s="2">
        <v>1</v>
      </c>
      <c r="D831" s="2">
        <v>20000</v>
      </c>
      <c r="E831" s="2">
        <v>107</v>
      </c>
      <c r="F831" s="2">
        <v>100</v>
      </c>
      <c r="G831" s="2">
        <v>3</v>
      </c>
      <c r="H831" s="3" t="s">
        <v>1118</v>
      </c>
      <c r="I831" s="7"/>
    </row>
    <row r="832" spans="1:9" x14ac:dyDescent="0.35">
      <c r="A832" s="1">
        <f t="shared" si="12"/>
        <v>42293001</v>
      </c>
      <c r="B832" s="2">
        <v>42293</v>
      </c>
      <c r="C832" s="2">
        <v>1</v>
      </c>
      <c r="D832" s="2">
        <v>20000</v>
      </c>
      <c r="E832" s="2">
        <v>107</v>
      </c>
      <c r="F832" s="2">
        <v>100</v>
      </c>
      <c r="G832" s="2">
        <v>21</v>
      </c>
      <c r="H832" s="3" t="s">
        <v>1118</v>
      </c>
      <c r="I832" s="7"/>
    </row>
    <row r="833" spans="1:9" x14ac:dyDescent="0.35">
      <c r="A833" s="1">
        <f t="shared" si="3"/>
        <v>50011001</v>
      </c>
      <c r="B833" s="2">
        <v>50011</v>
      </c>
      <c r="C833" s="2">
        <v>1</v>
      </c>
      <c r="D833" s="2">
        <v>25</v>
      </c>
      <c r="E833" s="2">
        <v>107</v>
      </c>
      <c r="F833" s="2">
        <v>100</v>
      </c>
      <c r="G833" s="2">
        <v>13</v>
      </c>
      <c r="H833" s="3" t="s">
        <v>772</v>
      </c>
      <c r="I833" s="2" t="s">
        <v>344</v>
      </c>
    </row>
    <row r="834" spans="1:9" x14ac:dyDescent="0.35">
      <c r="A834" s="1">
        <f t="shared" ref="A834:A862" si="13">B834*1000+C834</f>
        <v>50021001</v>
      </c>
      <c r="B834" s="2">
        <v>50021</v>
      </c>
      <c r="C834" s="2">
        <v>1</v>
      </c>
      <c r="D834" s="2">
        <v>55</v>
      </c>
      <c r="E834" s="2">
        <v>107</v>
      </c>
      <c r="F834" s="2">
        <v>100</v>
      </c>
      <c r="G834" s="2">
        <v>13</v>
      </c>
      <c r="H834" s="3" t="s">
        <v>772</v>
      </c>
      <c r="I834" s="2" t="s">
        <v>344</v>
      </c>
    </row>
    <row r="835" spans="1:9" x14ac:dyDescent="0.35">
      <c r="A835" s="1">
        <f t="shared" si="13"/>
        <v>50031001</v>
      </c>
      <c r="B835" s="2">
        <v>50031</v>
      </c>
      <c r="C835" s="2">
        <v>1</v>
      </c>
      <c r="D835" s="2">
        <v>80</v>
      </c>
      <c r="E835" s="2">
        <v>107</v>
      </c>
      <c r="F835" s="2">
        <v>100</v>
      </c>
      <c r="G835" s="2">
        <v>13</v>
      </c>
      <c r="H835" s="3" t="s">
        <v>772</v>
      </c>
      <c r="I835" s="2" t="s">
        <v>344</v>
      </c>
    </row>
    <row r="836" spans="1:9" x14ac:dyDescent="0.35">
      <c r="A836" s="1">
        <f t="shared" si="13"/>
        <v>50041001</v>
      </c>
      <c r="B836" s="2">
        <v>50041</v>
      </c>
      <c r="C836" s="2">
        <v>1</v>
      </c>
      <c r="D836" s="2">
        <v>105</v>
      </c>
      <c r="E836" s="2">
        <v>107</v>
      </c>
      <c r="F836" s="2">
        <v>100</v>
      </c>
      <c r="G836" s="2">
        <v>13</v>
      </c>
      <c r="H836" s="3" t="s">
        <v>772</v>
      </c>
      <c r="I836" s="2" t="s">
        <v>344</v>
      </c>
    </row>
    <row r="837" spans="1:9" x14ac:dyDescent="0.35">
      <c r="A837" s="1">
        <f t="shared" si="13"/>
        <v>50051001</v>
      </c>
      <c r="B837" s="2">
        <v>50051</v>
      </c>
      <c r="C837" s="2">
        <v>1</v>
      </c>
      <c r="D837" s="2">
        <v>135</v>
      </c>
      <c r="E837" s="2">
        <v>107</v>
      </c>
      <c r="F837" s="2">
        <v>100</v>
      </c>
      <c r="G837" s="2">
        <v>13</v>
      </c>
      <c r="H837" s="3" t="s">
        <v>772</v>
      </c>
      <c r="I837" s="2" t="s">
        <v>344</v>
      </c>
    </row>
    <row r="838" spans="1:9" x14ac:dyDescent="0.35">
      <c r="A838" s="1">
        <f t="shared" si="13"/>
        <v>50211001</v>
      </c>
      <c r="B838" s="2">
        <v>50211</v>
      </c>
      <c r="C838" s="2">
        <v>1</v>
      </c>
      <c r="D838" s="2">
        <v>30</v>
      </c>
      <c r="E838" s="2">
        <v>107</v>
      </c>
      <c r="F838" s="2">
        <v>100</v>
      </c>
      <c r="G838" s="2">
        <v>13</v>
      </c>
      <c r="H838" s="3" t="s">
        <v>772</v>
      </c>
      <c r="I838" s="2" t="s">
        <v>344</v>
      </c>
    </row>
    <row r="839" spans="1:9" x14ac:dyDescent="0.35">
      <c r="A839" s="1">
        <f t="shared" si="13"/>
        <v>50221001</v>
      </c>
      <c r="B839" s="2">
        <v>50221</v>
      </c>
      <c r="C839" s="2">
        <v>1</v>
      </c>
      <c r="D839" s="2">
        <v>60</v>
      </c>
      <c r="E839" s="2">
        <v>107</v>
      </c>
      <c r="F839" s="2">
        <v>100</v>
      </c>
      <c r="G839" s="2">
        <v>13</v>
      </c>
      <c r="H839" s="3" t="s">
        <v>772</v>
      </c>
      <c r="I839" s="2" t="s">
        <v>344</v>
      </c>
    </row>
    <row r="840" spans="1:9" x14ac:dyDescent="0.35">
      <c r="A840" s="1">
        <f t="shared" si="13"/>
        <v>50231001</v>
      </c>
      <c r="B840" s="2">
        <v>50231</v>
      </c>
      <c r="C840" s="2">
        <v>1</v>
      </c>
      <c r="D840" s="2">
        <v>85</v>
      </c>
      <c r="E840" s="2">
        <v>107</v>
      </c>
      <c r="F840" s="2">
        <v>100</v>
      </c>
      <c r="G840" s="2">
        <v>13</v>
      </c>
      <c r="H840" s="3" t="s">
        <v>772</v>
      </c>
      <c r="I840" s="2" t="s">
        <v>344</v>
      </c>
    </row>
    <row r="841" spans="1:9" x14ac:dyDescent="0.35">
      <c r="A841" s="1">
        <f t="shared" si="13"/>
        <v>50241001</v>
      </c>
      <c r="B841" s="2">
        <v>50241</v>
      </c>
      <c r="C841" s="2">
        <v>1</v>
      </c>
      <c r="D841" s="2">
        <v>110</v>
      </c>
      <c r="E841" s="2">
        <v>107</v>
      </c>
      <c r="F841" s="2">
        <v>100</v>
      </c>
      <c r="G841" s="2">
        <v>13</v>
      </c>
      <c r="H841" s="3" t="s">
        <v>772</v>
      </c>
      <c r="I841" s="2" t="s">
        <v>344</v>
      </c>
    </row>
    <row r="842" spans="1:9" x14ac:dyDescent="0.35">
      <c r="A842" s="1">
        <f t="shared" si="13"/>
        <v>50251001</v>
      </c>
      <c r="B842" s="2">
        <v>50251</v>
      </c>
      <c r="C842" s="2">
        <v>1</v>
      </c>
      <c r="D842" s="2">
        <v>140</v>
      </c>
      <c r="E842" s="2">
        <v>107</v>
      </c>
      <c r="F842" s="2">
        <v>100</v>
      </c>
      <c r="G842" s="2">
        <v>13</v>
      </c>
      <c r="H842" s="3" t="s">
        <v>772</v>
      </c>
      <c r="I842" s="2" t="s">
        <v>344</v>
      </c>
    </row>
    <row r="843" spans="1:9" x14ac:dyDescent="0.35">
      <c r="A843" s="1">
        <f t="shared" si="13"/>
        <v>50411001</v>
      </c>
      <c r="B843" s="2">
        <v>50411</v>
      </c>
      <c r="C843" s="2">
        <v>1</v>
      </c>
      <c r="D843" s="2">
        <v>35</v>
      </c>
      <c r="E843" s="2">
        <v>107</v>
      </c>
      <c r="F843" s="2">
        <v>100</v>
      </c>
      <c r="G843" s="2">
        <v>13</v>
      </c>
      <c r="H843" s="3" t="s">
        <v>772</v>
      </c>
      <c r="I843" s="2" t="s">
        <v>344</v>
      </c>
    </row>
    <row r="844" spans="1:9" x14ac:dyDescent="0.35">
      <c r="A844" s="1">
        <f t="shared" si="13"/>
        <v>50421001</v>
      </c>
      <c r="B844" s="2">
        <v>50421</v>
      </c>
      <c r="C844" s="2">
        <v>1</v>
      </c>
      <c r="D844" s="2">
        <v>65</v>
      </c>
      <c r="E844" s="2">
        <v>107</v>
      </c>
      <c r="F844" s="2">
        <v>100</v>
      </c>
      <c r="G844" s="2">
        <v>13</v>
      </c>
      <c r="H844" s="3" t="s">
        <v>772</v>
      </c>
      <c r="I844" s="2" t="s">
        <v>344</v>
      </c>
    </row>
    <row r="845" spans="1:9" x14ac:dyDescent="0.35">
      <c r="A845" s="1">
        <f t="shared" si="13"/>
        <v>50431001</v>
      </c>
      <c r="B845" s="2">
        <v>50431</v>
      </c>
      <c r="C845" s="2">
        <v>1</v>
      </c>
      <c r="D845" s="2">
        <v>90</v>
      </c>
      <c r="E845" s="2">
        <v>107</v>
      </c>
      <c r="F845" s="2">
        <v>100</v>
      </c>
      <c r="G845" s="2">
        <v>13</v>
      </c>
      <c r="H845" s="3" t="s">
        <v>772</v>
      </c>
      <c r="I845" s="2" t="s">
        <v>344</v>
      </c>
    </row>
    <row r="846" spans="1:9" x14ac:dyDescent="0.35">
      <c r="A846" s="1">
        <f t="shared" si="13"/>
        <v>50441001</v>
      </c>
      <c r="B846" s="2">
        <v>50441</v>
      </c>
      <c r="C846" s="2">
        <v>1</v>
      </c>
      <c r="D846" s="2">
        <v>115</v>
      </c>
      <c r="E846" s="2">
        <v>107</v>
      </c>
      <c r="F846" s="2">
        <v>100</v>
      </c>
      <c r="G846" s="2">
        <v>13</v>
      </c>
      <c r="H846" s="3" t="s">
        <v>772</v>
      </c>
      <c r="I846" s="2" t="s">
        <v>344</v>
      </c>
    </row>
    <row r="847" spans="1:9" x14ac:dyDescent="0.35">
      <c r="A847" s="1">
        <f t="shared" si="13"/>
        <v>50451001</v>
      </c>
      <c r="B847" s="2">
        <v>50451</v>
      </c>
      <c r="C847" s="2">
        <v>1</v>
      </c>
      <c r="D847" s="2">
        <v>145</v>
      </c>
      <c r="E847" s="2">
        <v>107</v>
      </c>
      <c r="F847" s="2">
        <v>100</v>
      </c>
      <c r="G847" s="2">
        <v>13</v>
      </c>
      <c r="H847" s="3" t="s">
        <v>772</v>
      </c>
      <c r="I847" s="2" t="s">
        <v>344</v>
      </c>
    </row>
    <row r="848" spans="1:9" x14ac:dyDescent="0.35">
      <c r="A848" s="1">
        <f t="shared" si="13"/>
        <v>50611001</v>
      </c>
      <c r="B848" s="2">
        <v>50611</v>
      </c>
      <c r="C848" s="2">
        <v>1</v>
      </c>
      <c r="D848" s="2">
        <v>40</v>
      </c>
      <c r="E848" s="2">
        <v>107</v>
      </c>
      <c r="F848" s="2">
        <v>100</v>
      </c>
      <c r="G848" s="2">
        <v>13</v>
      </c>
      <c r="H848" s="3" t="s">
        <v>772</v>
      </c>
      <c r="I848" s="2" t="s">
        <v>344</v>
      </c>
    </row>
    <row r="849" spans="1:9" x14ac:dyDescent="0.35">
      <c r="A849" s="1">
        <f t="shared" si="13"/>
        <v>50621001</v>
      </c>
      <c r="B849" s="2">
        <v>50621</v>
      </c>
      <c r="C849" s="2">
        <v>1</v>
      </c>
      <c r="D849" s="2">
        <v>70</v>
      </c>
      <c r="E849" s="2">
        <v>107</v>
      </c>
      <c r="F849" s="2">
        <v>100</v>
      </c>
      <c r="G849" s="2">
        <v>13</v>
      </c>
      <c r="H849" s="3" t="s">
        <v>772</v>
      </c>
      <c r="I849" s="2" t="s">
        <v>344</v>
      </c>
    </row>
    <row r="850" spans="1:9" x14ac:dyDescent="0.35">
      <c r="A850" s="1">
        <f t="shared" si="13"/>
        <v>50631001</v>
      </c>
      <c r="B850" s="2">
        <v>50631</v>
      </c>
      <c r="C850" s="2">
        <v>1</v>
      </c>
      <c r="D850" s="2">
        <v>95</v>
      </c>
      <c r="E850" s="2">
        <v>107</v>
      </c>
      <c r="F850" s="2">
        <v>100</v>
      </c>
      <c r="G850" s="2">
        <v>13</v>
      </c>
      <c r="H850" s="3" t="s">
        <v>772</v>
      </c>
      <c r="I850" s="2" t="s">
        <v>344</v>
      </c>
    </row>
    <row r="851" spans="1:9" x14ac:dyDescent="0.35">
      <c r="A851" s="1">
        <f t="shared" si="13"/>
        <v>50641001</v>
      </c>
      <c r="B851" s="2">
        <v>50641</v>
      </c>
      <c r="C851" s="2">
        <v>1</v>
      </c>
      <c r="D851" s="2">
        <v>120</v>
      </c>
      <c r="E851" s="2">
        <v>107</v>
      </c>
      <c r="F851" s="2">
        <v>100</v>
      </c>
      <c r="G851" s="2">
        <v>13</v>
      </c>
      <c r="H851" s="3" t="s">
        <v>772</v>
      </c>
      <c r="I851" s="2" t="s">
        <v>344</v>
      </c>
    </row>
    <row r="852" spans="1:9" x14ac:dyDescent="0.35">
      <c r="A852" s="1">
        <f t="shared" ref="A852" si="14">B852*1000+C852</f>
        <v>50651001</v>
      </c>
      <c r="B852" s="2">
        <v>50651</v>
      </c>
      <c r="C852" s="2">
        <v>1</v>
      </c>
      <c r="D852" s="2">
        <v>150</v>
      </c>
      <c r="E852" s="2">
        <v>107</v>
      </c>
      <c r="F852" s="2">
        <v>100</v>
      </c>
      <c r="G852" s="2">
        <v>13</v>
      </c>
      <c r="H852" s="3" t="s">
        <v>772</v>
      </c>
      <c r="I852" s="2" t="s">
        <v>344</v>
      </c>
    </row>
    <row r="853" spans="1:9" x14ac:dyDescent="0.35">
      <c r="A853" s="1">
        <f t="shared" si="13"/>
        <v>50811001</v>
      </c>
      <c r="B853" s="2">
        <v>50811</v>
      </c>
      <c r="C853" s="2">
        <v>1</v>
      </c>
      <c r="D853" s="2">
        <v>45</v>
      </c>
      <c r="E853" s="2">
        <v>107</v>
      </c>
      <c r="F853" s="2">
        <v>100</v>
      </c>
      <c r="G853" s="2">
        <v>13</v>
      </c>
      <c r="H853" s="3" t="s">
        <v>772</v>
      </c>
      <c r="I853" s="2" t="s">
        <v>344</v>
      </c>
    </row>
    <row r="854" spans="1:9" x14ac:dyDescent="0.35">
      <c r="A854" s="1">
        <f t="shared" si="13"/>
        <v>50821001</v>
      </c>
      <c r="B854" s="2">
        <v>50821</v>
      </c>
      <c r="C854" s="2">
        <v>1</v>
      </c>
      <c r="D854" s="2">
        <v>75</v>
      </c>
      <c r="E854" s="2">
        <v>107</v>
      </c>
      <c r="F854" s="2">
        <v>100</v>
      </c>
      <c r="G854" s="2">
        <v>13</v>
      </c>
      <c r="H854" s="3" t="s">
        <v>772</v>
      </c>
      <c r="I854" s="2" t="s">
        <v>344</v>
      </c>
    </row>
    <row r="855" spans="1:9" x14ac:dyDescent="0.35">
      <c r="A855" s="1">
        <f>B855*1000+C855</f>
        <v>50831001</v>
      </c>
      <c r="B855" s="2">
        <v>50831</v>
      </c>
      <c r="C855" s="2">
        <v>1</v>
      </c>
      <c r="D855" s="2">
        <v>100</v>
      </c>
      <c r="E855" s="2">
        <v>107</v>
      </c>
      <c r="F855" s="2">
        <v>100</v>
      </c>
      <c r="G855" s="2">
        <v>13</v>
      </c>
      <c r="H855" s="3" t="s">
        <v>772</v>
      </c>
      <c r="I855" s="2" t="s">
        <v>344</v>
      </c>
    </row>
    <row r="856" spans="1:9" x14ac:dyDescent="0.35">
      <c r="A856" s="1">
        <f>B856*1000+C856</f>
        <v>50841001</v>
      </c>
      <c r="B856" s="2">
        <v>50841</v>
      </c>
      <c r="C856" s="2">
        <v>1</v>
      </c>
      <c r="D856" s="2">
        <v>125</v>
      </c>
      <c r="E856" s="2">
        <v>107</v>
      </c>
      <c r="F856" s="2">
        <v>100</v>
      </c>
      <c r="G856" s="2">
        <v>13</v>
      </c>
      <c r="H856" s="3" t="s">
        <v>772</v>
      </c>
      <c r="I856" s="2" t="s">
        <v>344</v>
      </c>
    </row>
    <row r="857" spans="1:9" x14ac:dyDescent="0.35">
      <c r="A857" s="1">
        <f>B857*1000+C857</f>
        <v>50851001</v>
      </c>
      <c r="B857" s="2">
        <v>50851</v>
      </c>
      <c r="C857" s="2">
        <v>1</v>
      </c>
      <c r="D857" s="2">
        <v>155</v>
      </c>
      <c r="E857" s="2">
        <v>107</v>
      </c>
      <c r="F857" s="2">
        <v>100</v>
      </c>
      <c r="G857" s="2">
        <v>13</v>
      </c>
      <c r="H857" s="3" t="s">
        <v>772</v>
      </c>
      <c r="I857" s="2" t="s">
        <v>344</v>
      </c>
    </row>
    <row r="858" spans="1:9" x14ac:dyDescent="0.35">
      <c r="A858" s="1">
        <f t="shared" si="13"/>
        <v>51011001</v>
      </c>
      <c r="B858" s="2">
        <v>51011</v>
      </c>
      <c r="C858" s="2">
        <v>1</v>
      </c>
      <c r="D858" s="2">
        <v>50</v>
      </c>
      <c r="E858" s="2">
        <v>107</v>
      </c>
      <c r="F858" s="2">
        <v>100</v>
      </c>
      <c r="G858" s="2">
        <v>13</v>
      </c>
      <c r="H858" s="3" t="s">
        <v>772</v>
      </c>
      <c r="I858" s="2" t="s">
        <v>344</v>
      </c>
    </row>
    <row r="859" spans="1:9" x14ac:dyDescent="0.35">
      <c r="A859" s="1">
        <f t="shared" si="13"/>
        <v>51021001</v>
      </c>
      <c r="B859" s="2">
        <v>51021</v>
      </c>
      <c r="C859" s="2">
        <v>1</v>
      </c>
      <c r="D859" s="2">
        <v>80</v>
      </c>
      <c r="E859" s="2">
        <v>107</v>
      </c>
      <c r="F859" s="2">
        <v>100</v>
      </c>
      <c r="G859" s="2">
        <v>13</v>
      </c>
      <c r="H859" s="3" t="s">
        <v>772</v>
      </c>
      <c r="I859" s="2" t="s">
        <v>344</v>
      </c>
    </row>
    <row r="860" spans="1:9" x14ac:dyDescent="0.35">
      <c r="A860" s="1">
        <f t="shared" si="13"/>
        <v>51031001</v>
      </c>
      <c r="B860" s="2">
        <v>51031</v>
      </c>
      <c r="C860" s="2">
        <v>1</v>
      </c>
      <c r="D860" s="2">
        <v>105</v>
      </c>
      <c r="E860" s="2">
        <v>107</v>
      </c>
      <c r="F860" s="2">
        <v>100</v>
      </c>
      <c r="G860" s="2">
        <v>13</v>
      </c>
      <c r="H860" s="3" t="s">
        <v>772</v>
      </c>
      <c r="I860" s="2" t="s">
        <v>344</v>
      </c>
    </row>
    <row r="861" spans="1:9" x14ac:dyDescent="0.35">
      <c r="A861" s="1">
        <f t="shared" si="13"/>
        <v>51041001</v>
      </c>
      <c r="B861" s="2">
        <v>51041</v>
      </c>
      <c r="C861" s="2">
        <v>1</v>
      </c>
      <c r="D861" s="2">
        <v>130</v>
      </c>
      <c r="E861" s="2">
        <v>107</v>
      </c>
      <c r="F861" s="2">
        <v>100</v>
      </c>
      <c r="G861" s="2">
        <v>13</v>
      </c>
      <c r="H861" s="3" t="s">
        <v>772</v>
      </c>
      <c r="I861" s="2" t="s">
        <v>344</v>
      </c>
    </row>
    <row r="862" spans="1:9" x14ac:dyDescent="0.35">
      <c r="A862" s="1">
        <f t="shared" si="13"/>
        <v>51051001</v>
      </c>
      <c r="B862" s="2">
        <v>51051</v>
      </c>
      <c r="C862" s="2">
        <v>1</v>
      </c>
      <c r="D862" s="2">
        <v>160</v>
      </c>
      <c r="E862" s="2">
        <v>107</v>
      </c>
      <c r="F862" s="2">
        <v>100</v>
      </c>
      <c r="G862" s="2">
        <v>13</v>
      </c>
      <c r="H862" s="3" t="s">
        <v>772</v>
      </c>
      <c r="I862" s="2" t="s">
        <v>344</v>
      </c>
    </row>
    <row r="863" spans="1:9" x14ac:dyDescent="0.35">
      <c r="A863" s="1">
        <f t="shared" ref="A863:A890" si="15">B863*1000+C863</f>
        <v>50961001</v>
      </c>
      <c r="B863" s="2">
        <v>50961</v>
      </c>
      <c r="C863" s="2">
        <v>1</v>
      </c>
      <c r="D863" s="2">
        <v>100</v>
      </c>
      <c r="E863" s="2">
        <v>107</v>
      </c>
      <c r="F863" s="2">
        <v>100</v>
      </c>
      <c r="G863" s="2">
        <v>1</v>
      </c>
      <c r="H863" s="3" t="s">
        <v>565</v>
      </c>
      <c r="I863" s="2" t="s">
        <v>566</v>
      </c>
    </row>
    <row r="864" spans="1:9" x14ac:dyDescent="0.35">
      <c r="A864" s="1">
        <f t="shared" si="15"/>
        <v>50971001</v>
      </c>
      <c r="B864" s="2">
        <v>50971</v>
      </c>
      <c r="C864" s="2">
        <v>1</v>
      </c>
      <c r="D864" s="2">
        <v>100</v>
      </c>
      <c r="E864" s="2">
        <v>107</v>
      </c>
      <c r="F864" s="2">
        <v>100</v>
      </c>
      <c r="G864" s="2">
        <v>10</v>
      </c>
      <c r="H864" s="3" t="s">
        <v>567</v>
      </c>
      <c r="I864" s="2" t="s">
        <v>571</v>
      </c>
    </row>
    <row r="865" spans="1:9" x14ac:dyDescent="0.35">
      <c r="A865" s="1">
        <f t="shared" si="15"/>
        <v>50981001</v>
      </c>
      <c r="B865" s="2">
        <v>50981</v>
      </c>
      <c r="C865" s="2">
        <v>1</v>
      </c>
      <c r="D865" s="2">
        <v>200</v>
      </c>
      <c r="E865" s="2">
        <v>107</v>
      </c>
      <c r="F865" s="2">
        <v>100</v>
      </c>
      <c r="G865" s="2">
        <v>10</v>
      </c>
      <c r="H865" s="3" t="s">
        <v>568</v>
      </c>
      <c r="I865" s="2" t="s">
        <v>572</v>
      </c>
    </row>
    <row r="866" spans="1:9" x14ac:dyDescent="0.35">
      <c r="A866" s="1">
        <f t="shared" si="15"/>
        <v>50982002</v>
      </c>
      <c r="B866" s="2">
        <v>50982</v>
      </c>
      <c r="C866" s="2">
        <v>2</v>
      </c>
      <c r="D866" s="2">
        <v>200</v>
      </c>
      <c r="E866" s="2">
        <v>107</v>
      </c>
      <c r="F866" s="2">
        <v>100</v>
      </c>
      <c r="G866" s="2">
        <v>5</v>
      </c>
      <c r="H866" s="3" t="s">
        <v>569</v>
      </c>
      <c r="I866" s="2" t="s">
        <v>573</v>
      </c>
    </row>
    <row r="867" spans="1:9" x14ac:dyDescent="0.35">
      <c r="A867" s="1">
        <f t="shared" si="15"/>
        <v>50991001</v>
      </c>
      <c r="B867" s="2">
        <v>50991</v>
      </c>
      <c r="C867" s="2">
        <v>1</v>
      </c>
      <c r="D867" s="2">
        <v>300</v>
      </c>
      <c r="E867" s="2">
        <v>107</v>
      </c>
      <c r="F867" s="2">
        <v>100</v>
      </c>
      <c r="G867" s="2">
        <v>10</v>
      </c>
      <c r="H867" s="3" t="s">
        <v>568</v>
      </c>
      <c r="I867" s="2" t="s">
        <v>574</v>
      </c>
    </row>
    <row r="868" spans="1:9" x14ac:dyDescent="0.35">
      <c r="A868" s="1">
        <f t="shared" si="15"/>
        <v>50992002</v>
      </c>
      <c r="B868" s="2">
        <v>50992</v>
      </c>
      <c r="C868" s="2">
        <v>2</v>
      </c>
      <c r="D868" s="2">
        <v>300</v>
      </c>
      <c r="E868" s="2">
        <v>107</v>
      </c>
      <c r="F868" s="2">
        <v>100</v>
      </c>
      <c r="G868" s="2">
        <v>5</v>
      </c>
      <c r="H868" s="3" t="s">
        <v>569</v>
      </c>
      <c r="I868" s="2" t="s">
        <v>574</v>
      </c>
    </row>
    <row r="869" spans="1:9" x14ac:dyDescent="0.35">
      <c r="A869" s="1">
        <f t="shared" si="15"/>
        <v>50993003</v>
      </c>
      <c r="B869" s="2">
        <v>50993</v>
      </c>
      <c r="C869" s="2">
        <v>3</v>
      </c>
      <c r="D869" s="2">
        <v>2</v>
      </c>
      <c r="E869" s="2">
        <v>107</v>
      </c>
      <c r="F869" s="2">
        <v>100</v>
      </c>
      <c r="G869" s="2">
        <v>2</v>
      </c>
      <c r="H869" s="3" t="s">
        <v>570</v>
      </c>
      <c r="I869" s="2" t="s">
        <v>574</v>
      </c>
    </row>
    <row r="870" spans="1:9" x14ac:dyDescent="0.35">
      <c r="A870" s="1">
        <f t="shared" si="15"/>
        <v>60011001</v>
      </c>
      <c r="B870" s="2">
        <v>60011</v>
      </c>
      <c r="C870" s="2">
        <v>1</v>
      </c>
      <c r="D870" s="2">
        <v>10</v>
      </c>
      <c r="E870" s="2">
        <v>105</v>
      </c>
      <c r="F870" s="2">
        <v>100</v>
      </c>
      <c r="G870" s="2">
        <v>20001</v>
      </c>
      <c r="H870" s="3" t="s">
        <v>244</v>
      </c>
      <c r="I870" s="2" t="s">
        <v>406</v>
      </c>
    </row>
    <row r="871" spans="1:9" x14ac:dyDescent="0.35">
      <c r="A871" s="1">
        <f t="shared" si="15"/>
        <v>60012001</v>
      </c>
      <c r="B871" s="2">
        <v>60012</v>
      </c>
      <c r="C871" s="2">
        <v>1</v>
      </c>
      <c r="D871" s="2">
        <v>20</v>
      </c>
      <c r="E871" s="2">
        <v>107</v>
      </c>
      <c r="F871" s="2">
        <v>100</v>
      </c>
      <c r="G871" s="2">
        <v>2</v>
      </c>
      <c r="H871" s="3" t="s">
        <v>244</v>
      </c>
      <c r="I871" s="2" t="s">
        <v>368</v>
      </c>
    </row>
    <row r="872" spans="1:9" x14ac:dyDescent="0.35">
      <c r="A872" s="1">
        <f t="shared" si="15"/>
        <v>60021001</v>
      </c>
      <c r="B872" s="2">
        <v>60021</v>
      </c>
      <c r="C872" s="2">
        <v>1</v>
      </c>
      <c r="D872" s="2">
        <v>1</v>
      </c>
      <c r="E872" s="2">
        <v>103</v>
      </c>
      <c r="F872" s="2">
        <v>100</v>
      </c>
      <c r="G872" s="2">
        <v>1030051</v>
      </c>
      <c r="H872" s="3" t="s">
        <v>244</v>
      </c>
      <c r="I872" s="2" t="s">
        <v>365</v>
      </c>
    </row>
    <row r="873" spans="1:9" x14ac:dyDescent="0.35">
      <c r="A873" s="1">
        <f t="shared" si="15"/>
        <v>60022001</v>
      </c>
      <c r="B873" s="2">
        <v>60022</v>
      </c>
      <c r="C873" s="2">
        <v>1</v>
      </c>
      <c r="D873" s="2">
        <v>30</v>
      </c>
      <c r="E873" s="2">
        <v>107</v>
      </c>
      <c r="F873" s="2">
        <v>100</v>
      </c>
      <c r="G873" s="2">
        <v>2</v>
      </c>
      <c r="H873" s="3" t="s">
        <v>244</v>
      </c>
      <c r="I873" s="2" t="s">
        <v>368</v>
      </c>
    </row>
    <row r="874" spans="1:9" x14ac:dyDescent="0.35">
      <c r="A874" s="1">
        <f t="shared" si="15"/>
        <v>60023001</v>
      </c>
      <c r="B874" s="2">
        <v>60023</v>
      </c>
      <c r="C874" s="2">
        <v>1</v>
      </c>
      <c r="D874" s="2">
        <v>20000</v>
      </c>
      <c r="E874" s="2">
        <v>107</v>
      </c>
      <c r="F874" s="2">
        <v>100</v>
      </c>
      <c r="G874" s="2">
        <v>1</v>
      </c>
      <c r="H874" s="3" t="s">
        <v>244</v>
      </c>
      <c r="I874" s="2" t="s">
        <v>369</v>
      </c>
    </row>
    <row r="875" spans="1:9" x14ac:dyDescent="0.35">
      <c r="A875" s="1">
        <f t="shared" si="15"/>
        <v>60031001</v>
      </c>
      <c r="B875" s="2">
        <v>60031</v>
      </c>
      <c r="C875" s="2">
        <v>1</v>
      </c>
      <c r="D875" s="2">
        <v>1</v>
      </c>
      <c r="E875" s="2">
        <v>103</v>
      </c>
      <c r="F875" s="2">
        <v>100</v>
      </c>
      <c r="G875" s="2">
        <v>1030051</v>
      </c>
      <c r="H875" s="3" t="s">
        <v>244</v>
      </c>
      <c r="I875" s="2" t="s">
        <v>365</v>
      </c>
    </row>
    <row r="876" spans="1:9" x14ac:dyDescent="0.35">
      <c r="A876" s="1">
        <f t="shared" si="15"/>
        <v>60032001</v>
      </c>
      <c r="B876" s="2">
        <v>60032</v>
      </c>
      <c r="C876" s="2">
        <v>1</v>
      </c>
      <c r="D876" s="2">
        <v>40</v>
      </c>
      <c r="E876" s="2">
        <v>107</v>
      </c>
      <c r="F876" s="2">
        <v>100</v>
      </c>
      <c r="G876" s="2">
        <v>2</v>
      </c>
      <c r="H876" s="3" t="s">
        <v>244</v>
      </c>
      <c r="I876" s="2" t="s">
        <v>368</v>
      </c>
    </row>
    <row r="877" spans="1:9" x14ac:dyDescent="0.35">
      <c r="A877" s="1">
        <f t="shared" si="15"/>
        <v>60033001</v>
      </c>
      <c r="B877" s="2">
        <v>60033</v>
      </c>
      <c r="C877" s="2">
        <v>1</v>
      </c>
      <c r="D877" s="2">
        <v>30000</v>
      </c>
      <c r="E877" s="2">
        <v>107</v>
      </c>
      <c r="F877" s="2">
        <v>100</v>
      </c>
      <c r="G877" s="2">
        <v>1</v>
      </c>
      <c r="H877" s="3" t="s">
        <v>244</v>
      </c>
      <c r="I877" s="2" t="s">
        <v>369</v>
      </c>
    </row>
    <row r="878" spans="1:9" x14ac:dyDescent="0.35">
      <c r="A878" s="1">
        <f t="shared" si="15"/>
        <v>60041001</v>
      </c>
      <c r="B878" s="2">
        <v>60041</v>
      </c>
      <c r="C878" s="2">
        <v>1</v>
      </c>
      <c r="D878" s="2">
        <v>1</v>
      </c>
      <c r="E878" s="2">
        <v>103</v>
      </c>
      <c r="F878" s="2">
        <v>100</v>
      </c>
      <c r="G878" s="2">
        <v>1030051</v>
      </c>
      <c r="H878" s="3" t="s">
        <v>244</v>
      </c>
      <c r="I878" s="2" t="s">
        <v>365</v>
      </c>
    </row>
    <row r="879" spans="1:9" x14ac:dyDescent="0.35">
      <c r="A879" s="1">
        <f t="shared" si="15"/>
        <v>60042001</v>
      </c>
      <c r="B879" s="2">
        <v>60042</v>
      </c>
      <c r="C879" s="2">
        <v>1</v>
      </c>
      <c r="D879" s="2">
        <v>50</v>
      </c>
      <c r="E879" s="2">
        <v>107</v>
      </c>
      <c r="F879" s="2">
        <v>100</v>
      </c>
      <c r="G879" s="2">
        <v>2</v>
      </c>
      <c r="H879" s="3" t="s">
        <v>244</v>
      </c>
      <c r="I879" s="2" t="s">
        <v>368</v>
      </c>
    </row>
    <row r="880" spans="1:9" x14ac:dyDescent="0.35">
      <c r="A880" s="1">
        <f t="shared" si="15"/>
        <v>60043001</v>
      </c>
      <c r="B880" s="2">
        <v>60043</v>
      </c>
      <c r="C880" s="2">
        <v>1</v>
      </c>
      <c r="D880" s="2">
        <v>50000</v>
      </c>
      <c r="E880" s="2">
        <v>107</v>
      </c>
      <c r="F880" s="2">
        <v>100</v>
      </c>
      <c r="G880" s="2">
        <v>1</v>
      </c>
      <c r="H880" s="3" t="s">
        <v>244</v>
      </c>
      <c r="I880" s="2" t="s">
        <v>369</v>
      </c>
    </row>
    <row r="881" spans="1:9" x14ac:dyDescent="0.35">
      <c r="A881" s="1">
        <f t="shared" si="15"/>
        <v>60051001</v>
      </c>
      <c r="B881" s="2">
        <v>60051</v>
      </c>
      <c r="C881" s="2">
        <v>1</v>
      </c>
      <c r="D881" s="2">
        <v>2</v>
      </c>
      <c r="E881" s="2">
        <v>103</v>
      </c>
      <c r="F881" s="2">
        <v>100</v>
      </c>
      <c r="G881" s="2">
        <v>1030051</v>
      </c>
      <c r="H881" s="3" t="s">
        <v>244</v>
      </c>
      <c r="I881" s="2" t="s">
        <v>407</v>
      </c>
    </row>
    <row r="882" spans="1:9" x14ac:dyDescent="0.35">
      <c r="A882" s="1">
        <f t="shared" si="15"/>
        <v>60052001</v>
      </c>
      <c r="B882" s="2">
        <v>60052</v>
      </c>
      <c r="C882" s="2">
        <v>1</v>
      </c>
      <c r="D882" s="2">
        <v>60</v>
      </c>
      <c r="E882" s="2">
        <v>107</v>
      </c>
      <c r="F882" s="2">
        <v>100</v>
      </c>
      <c r="G882" s="2">
        <v>2</v>
      </c>
      <c r="H882" s="3" t="s">
        <v>244</v>
      </c>
      <c r="I882" s="2" t="s">
        <v>368</v>
      </c>
    </row>
    <row r="883" spans="1:9" x14ac:dyDescent="0.35">
      <c r="A883" s="1">
        <f t="shared" si="15"/>
        <v>60053001</v>
      </c>
      <c r="B883" s="2">
        <v>60053</v>
      </c>
      <c r="C883" s="2">
        <v>1</v>
      </c>
      <c r="D883" s="2">
        <v>80000</v>
      </c>
      <c r="E883" s="2">
        <v>107</v>
      </c>
      <c r="F883" s="2">
        <v>100</v>
      </c>
      <c r="G883" s="2">
        <v>1</v>
      </c>
      <c r="H883" s="3" t="s">
        <v>244</v>
      </c>
      <c r="I883" s="2" t="s">
        <v>369</v>
      </c>
    </row>
    <row r="884" spans="1:9" x14ac:dyDescent="0.35">
      <c r="A884" s="1">
        <f t="shared" si="15"/>
        <v>60061001</v>
      </c>
      <c r="B884" s="2">
        <v>60061</v>
      </c>
      <c r="C884" s="2">
        <v>1</v>
      </c>
      <c r="D884" s="2">
        <v>2</v>
      </c>
      <c r="E884" s="2">
        <v>103</v>
      </c>
      <c r="F884" s="2">
        <v>100</v>
      </c>
      <c r="G884" s="2">
        <v>1030051</v>
      </c>
      <c r="H884" s="3" t="s">
        <v>244</v>
      </c>
      <c r="I884" s="2" t="s">
        <v>366</v>
      </c>
    </row>
    <row r="885" spans="1:9" x14ac:dyDescent="0.35">
      <c r="A885" s="1">
        <f t="shared" si="15"/>
        <v>60062001</v>
      </c>
      <c r="B885" s="2">
        <v>60062</v>
      </c>
      <c r="C885" s="2">
        <v>1</v>
      </c>
      <c r="D885" s="2">
        <v>70</v>
      </c>
      <c r="E885" s="2">
        <v>107</v>
      </c>
      <c r="F885" s="2">
        <v>100</v>
      </c>
      <c r="G885" s="2">
        <v>2</v>
      </c>
      <c r="H885" s="3" t="s">
        <v>244</v>
      </c>
      <c r="I885" s="2" t="s">
        <v>368</v>
      </c>
    </row>
    <row r="886" spans="1:9" x14ac:dyDescent="0.35">
      <c r="A886" s="1">
        <f t="shared" si="15"/>
        <v>60063001</v>
      </c>
      <c r="B886" s="2">
        <v>60063</v>
      </c>
      <c r="C886" s="2">
        <v>1</v>
      </c>
      <c r="D886" s="2">
        <v>100000</v>
      </c>
      <c r="E886" s="2">
        <v>107</v>
      </c>
      <c r="F886" s="2">
        <v>100</v>
      </c>
      <c r="G886" s="2">
        <v>1</v>
      </c>
      <c r="H886" s="3" t="s">
        <v>244</v>
      </c>
      <c r="I886" s="2" t="s">
        <v>369</v>
      </c>
    </row>
    <row r="887" spans="1:9" x14ac:dyDescent="0.35">
      <c r="A887" s="1">
        <f t="shared" si="15"/>
        <v>60071001</v>
      </c>
      <c r="B887" s="2">
        <v>60071</v>
      </c>
      <c r="C887" s="2">
        <v>1</v>
      </c>
      <c r="D887" s="2">
        <v>3</v>
      </c>
      <c r="E887" s="2">
        <v>103</v>
      </c>
      <c r="F887" s="2">
        <v>100</v>
      </c>
      <c r="G887" s="2">
        <v>1030051</v>
      </c>
      <c r="H887" s="3" t="s">
        <v>244</v>
      </c>
      <c r="I887" s="2" t="s">
        <v>367</v>
      </c>
    </row>
    <row r="888" spans="1:9" x14ac:dyDescent="0.35">
      <c r="A888" s="1">
        <f t="shared" si="15"/>
        <v>60072001</v>
      </c>
      <c r="B888" s="2">
        <v>60072</v>
      </c>
      <c r="C888" s="2">
        <v>1</v>
      </c>
      <c r="D888" s="2">
        <v>100</v>
      </c>
      <c r="E888" s="2">
        <v>107</v>
      </c>
      <c r="F888" s="2">
        <v>100</v>
      </c>
      <c r="G888" s="2">
        <v>2</v>
      </c>
      <c r="H888" s="3" t="s">
        <v>244</v>
      </c>
      <c r="I888" s="2" t="s">
        <v>368</v>
      </c>
    </row>
    <row r="889" spans="1:9" x14ac:dyDescent="0.35">
      <c r="A889" s="1">
        <f t="shared" si="15"/>
        <v>60073001</v>
      </c>
      <c r="B889" s="2">
        <v>60073</v>
      </c>
      <c r="C889" s="2">
        <v>1</v>
      </c>
      <c r="D889" s="2">
        <v>100000</v>
      </c>
      <c r="E889" s="2">
        <v>107</v>
      </c>
      <c r="F889" s="2">
        <v>100</v>
      </c>
      <c r="G889" s="2">
        <v>1</v>
      </c>
      <c r="H889" s="3" t="s">
        <v>244</v>
      </c>
      <c r="I889" s="2" t="s">
        <v>369</v>
      </c>
    </row>
    <row r="890" spans="1:9" x14ac:dyDescent="0.35">
      <c r="A890" s="1">
        <f t="shared" si="15"/>
        <v>60074001</v>
      </c>
      <c r="B890" s="2">
        <v>60074</v>
      </c>
      <c r="C890" s="2">
        <v>1</v>
      </c>
      <c r="D890" s="2">
        <v>10</v>
      </c>
      <c r="E890" s="2">
        <v>105</v>
      </c>
      <c r="F890" s="2">
        <v>100</v>
      </c>
      <c r="G890" s="2">
        <v>20001</v>
      </c>
      <c r="H890" s="3" t="s">
        <v>244</v>
      </c>
      <c r="I890" s="2" t="s">
        <v>370</v>
      </c>
    </row>
    <row r="891" spans="1:9" s="6" customFormat="1" x14ac:dyDescent="0.35">
      <c r="A891" s="10">
        <f t="shared" ref="A891:A1013" si="16">B891*1000+C891</f>
        <v>60211001</v>
      </c>
      <c r="B891" s="6">
        <v>60211</v>
      </c>
      <c r="C891" s="2">
        <v>1</v>
      </c>
      <c r="D891" s="6">
        <v>500</v>
      </c>
      <c r="E891" s="6">
        <v>107</v>
      </c>
      <c r="F891" s="6">
        <v>100</v>
      </c>
      <c r="G891" s="6">
        <v>1</v>
      </c>
      <c r="H891" s="3" t="s">
        <v>371</v>
      </c>
      <c r="I891" s="11" t="s">
        <v>761</v>
      </c>
    </row>
    <row r="892" spans="1:9" s="6" customFormat="1" x14ac:dyDescent="0.35">
      <c r="A892" s="10">
        <f t="shared" si="16"/>
        <v>60221001</v>
      </c>
      <c r="B892" s="6">
        <v>60221</v>
      </c>
      <c r="C892" s="2">
        <v>1</v>
      </c>
      <c r="D892" s="6">
        <v>1000</v>
      </c>
      <c r="E892" s="6">
        <v>107</v>
      </c>
      <c r="F892" s="6">
        <v>100</v>
      </c>
      <c r="G892" s="6">
        <v>1</v>
      </c>
      <c r="H892" s="3" t="s">
        <v>372</v>
      </c>
      <c r="I892" s="11" t="s">
        <v>2370</v>
      </c>
    </row>
    <row r="893" spans="1:9" s="6" customFormat="1" x14ac:dyDescent="0.35">
      <c r="A893" s="10">
        <f t="shared" si="16"/>
        <v>60222001</v>
      </c>
      <c r="B893" s="6">
        <v>60222</v>
      </c>
      <c r="C893" s="2">
        <v>1</v>
      </c>
      <c r="D893" s="6">
        <v>3</v>
      </c>
      <c r="E893" s="6">
        <v>105</v>
      </c>
      <c r="F893" s="6">
        <v>100</v>
      </c>
      <c r="G893" s="6">
        <v>10001</v>
      </c>
      <c r="H893" s="3" t="s">
        <v>373</v>
      </c>
      <c r="I893" s="11" t="s">
        <v>2371</v>
      </c>
    </row>
    <row r="894" spans="1:9" s="6" customFormat="1" x14ac:dyDescent="0.35">
      <c r="A894" s="10">
        <f t="shared" si="16"/>
        <v>60231001</v>
      </c>
      <c r="B894" s="6">
        <v>60231</v>
      </c>
      <c r="C894" s="2">
        <v>1</v>
      </c>
      <c r="D894" s="12">
        <v>1500</v>
      </c>
      <c r="E894" s="6">
        <v>107</v>
      </c>
      <c r="F894" s="6">
        <v>100</v>
      </c>
      <c r="G894" s="6">
        <v>1</v>
      </c>
      <c r="H894" s="3" t="s">
        <v>374</v>
      </c>
      <c r="I894" s="11" t="s">
        <v>2369</v>
      </c>
    </row>
    <row r="895" spans="1:9" s="6" customFormat="1" x14ac:dyDescent="0.35">
      <c r="A895" s="10">
        <f t="shared" si="16"/>
        <v>60232001</v>
      </c>
      <c r="B895" s="6">
        <v>60232</v>
      </c>
      <c r="C895" s="2">
        <v>1</v>
      </c>
      <c r="D895" s="12">
        <v>2</v>
      </c>
      <c r="E895" s="6">
        <v>105</v>
      </c>
      <c r="F895" s="6">
        <v>100</v>
      </c>
      <c r="G895" s="6">
        <v>10002</v>
      </c>
      <c r="H895" s="3" t="s">
        <v>374</v>
      </c>
      <c r="I895" s="11" t="s">
        <v>2365</v>
      </c>
    </row>
    <row r="896" spans="1:9" s="6" customFormat="1" x14ac:dyDescent="0.35">
      <c r="A896" s="10">
        <f t="shared" si="16"/>
        <v>60233001</v>
      </c>
      <c r="B896" s="6">
        <v>60233</v>
      </c>
      <c r="C896" s="2">
        <v>1</v>
      </c>
      <c r="D896" s="12">
        <v>3</v>
      </c>
      <c r="E896" s="6">
        <v>105</v>
      </c>
      <c r="F896" s="6">
        <v>100</v>
      </c>
      <c r="G896" s="6">
        <v>63001</v>
      </c>
      <c r="H896" s="3" t="s">
        <v>2372</v>
      </c>
      <c r="I896" s="11" t="s">
        <v>2373</v>
      </c>
    </row>
    <row r="897" spans="1:9" s="6" customFormat="1" x14ac:dyDescent="0.35">
      <c r="A897" s="10">
        <f t="shared" si="16"/>
        <v>60241001</v>
      </c>
      <c r="B897" s="6">
        <v>60241</v>
      </c>
      <c r="C897" s="2">
        <v>1</v>
      </c>
      <c r="D897" s="6">
        <v>2000</v>
      </c>
      <c r="E897" s="6">
        <v>107</v>
      </c>
      <c r="F897" s="6">
        <v>100</v>
      </c>
      <c r="G897" s="6">
        <v>1</v>
      </c>
      <c r="H897" s="3" t="s">
        <v>375</v>
      </c>
      <c r="I897" s="11" t="s">
        <v>2368</v>
      </c>
    </row>
    <row r="898" spans="1:9" s="6" customFormat="1" x14ac:dyDescent="0.35">
      <c r="A898" s="10">
        <f>B898*1000+C898</f>
        <v>60242001</v>
      </c>
      <c r="B898" s="6">
        <v>60242</v>
      </c>
      <c r="C898" s="2">
        <v>1</v>
      </c>
      <c r="D898" s="6">
        <v>1</v>
      </c>
      <c r="E898" s="6">
        <v>102</v>
      </c>
      <c r="F898" s="6">
        <v>100</v>
      </c>
      <c r="G898" s="6">
        <v>200002</v>
      </c>
      <c r="H898" s="3" t="s">
        <v>375</v>
      </c>
      <c r="I898" s="6" t="s">
        <v>762</v>
      </c>
    </row>
    <row r="899" spans="1:9" s="6" customFormat="1" x14ac:dyDescent="0.35">
      <c r="A899" s="10">
        <f>B899*1000+C899</f>
        <v>60243001</v>
      </c>
      <c r="B899" s="6">
        <v>60243</v>
      </c>
      <c r="C899" s="2">
        <v>1</v>
      </c>
      <c r="D899" s="6">
        <v>1</v>
      </c>
      <c r="E899" s="6">
        <v>102</v>
      </c>
      <c r="F899" s="6">
        <v>100</v>
      </c>
      <c r="G899" s="6">
        <v>200005</v>
      </c>
      <c r="H899" s="3" t="s">
        <v>375</v>
      </c>
      <c r="I899" s="11" t="s">
        <v>763</v>
      </c>
    </row>
    <row r="900" spans="1:9" s="6" customFormat="1" x14ac:dyDescent="0.35">
      <c r="A900" s="10">
        <f t="shared" si="16"/>
        <v>60251001</v>
      </c>
      <c r="B900" s="6">
        <v>60251</v>
      </c>
      <c r="C900" s="2">
        <v>1</v>
      </c>
      <c r="D900" s="6">
        <v>3000</v>
      </c>
      <c r="E900" s="6">
        <v>107</v>
      </c>
      <c r="F900" s="6">
        <v>100</v>
      </c>
      <c r="G900" s="6">
        <v>1</v>
      </c>
      <c r="H900" s="3" t="s">
        <v>376</v>
      </c>
      <c r="I900" s="11" t="s">
        <v>2367</v>
      </c>
    </row>
    <row r="901" spans="1:9" s="6" customFormat="1" x14ac:dyDescent="0.35">
      <c r="A901" s="10">
        <f t="shared" si="16"/>
        <v>60252001</v>
      </c>
      <c r="B901" s="6">
        <v>60252</v>
      </c>
      <c r="C901" s="2">
        <v>1</v>
      </c>
      <c r="D901" s="6">
        <v>1</v>
      </c>
      <c r="E901" s="6">
        <v>105</v>
      </c>
      <c r="F901" s="6">
        <v>100</v>
      </c>
      <c r="G901" s="6">
        <v>10003</v>
      </c>
      <c r="H901" s="3" t="s">
        <v>376</v>
      </c>
      <c r="I901" s="11" t="s">
        <v>2364</v>
      </c>
    </row>
    <row r="902" spans="1:9" s="6" customFormat="1" x14ac:dyDescent="0.35">
      <c r="A902" s="10">
        <f t="shared" si="16"/>
        <v>60253001</v>
      </c>
      <c r="B902" s="6">
        <v>60253</v>
      </c>
      <c r="C902" s="2">
        <v>1</v>
      </c>
      <c r="D902" s="6">
        <v>200</v>
      </c>
      <c r="E902" s="6">
        <v>107</v>
      </c>
      <c r="F902" s="6">
        <v>100</v>
      </c>
      <c r="G902" s="6">
        <v>16</v>
      </c>
      <c r="H902" s="3" t="s">
        <v>376</v>
      </c>
      <c r="I902" s="11" t="s">
        <v>2366</v>
      </c>
    </row>
    <row r="903" spans="1:9" x14ac:dyDescent="0.35">
      <c r="A903" s="1">
        <f t="shared" si="16"/>
        <v>70011001</v>
      </c>
      <c r="B903" s="2">
        <v>70011</v>
      </c>
      <c r="C903" s="2">
        <v>1</v>
      </c>
      <c r="D903" s="2">
        <v>1</v>
      </c>
      <c r="E903" s="2">
        <v>101</v>
      </c>
      <c r="F903" s="2">
        <v>100</v>
      </c>
      <c r="G903" s="2">
        <v>10043</v>
      </c>
      <c r="H903" s="3" t="s">
        <v>245</v>
      </c>
      <c r="I903" s="13" t="s">
        <v>387</v>
      </c>
    </row>
    <row r="904" spans="1:9" x14ac:dyDescent="0.35">
      <c r="A904" s="1">
        <f t="shared" si="16"/>
        <v>70012001</v>
      </c>
      <c r="B904" s="2">
        <v>70012</v>
      </c>
      <c r="C904" s="2">
        <v>1</v>
      </c>
      <c r="D904" s="2">
        <v>50</v>
      </c>
      <c r="E904" s="2">
        <v>105</v>
      </c>
      <c r="F904" s="2">
        <v>100</v>
      </c>
      <c r="G904" s="2">
        <v>63001</v>
      </c>
      <c r="H904" s="3" t="s">
        <v>245</v>
      </c>
      <c r="I904" s="7" t="s">
        <v>377</v>
      </c>
    </row>
    <row r="905" spans="1:9" x14ac:dyDescent="0.35">
      <c r="A905" s="1">
        <f t="shared" si="16"/>
        <v>70013001</v>
      </c>
      <c r="B905" s="2">
        <v>70013</v>
      </c>
      <c r="C905" s="2">
        <v>1</v>
      </c>
      <c r="D905" s="2">
        <v>100000</v>
      </c>
      <c r="E905" s="2">
        <v>107</v>
      </c>
      <c r="F905" s="2">
        <v>100</v>
      </c>
      <c r="G905" s="2">
        <v>1</v>
      </c>
      <c r="H905" s="3" t="s">
        <v>245</v>
      </c>
      <c r="I905" s="7" t="s">
        <v>247</v>
      </c>
    </row>
    <row r="906" spans="1:9" x14ac:dyDescent="0.35">
      <c r="A906" s="1">
        <f t="shared" si="16"/>
        <v>71011001</v>
      </c>
      <c r="B906" s="2">
        <v>71011</v>
      </c>
      <c r="C906" s="2">
        <v>1</v>
      </c>
      <c r="D906" s="2">
        <v>50000</v>
      </c>
      <c r="E906" s="2">
        <v>107</v>
      </c>
      <c r="F906" s="2">
        <v>100</v>
      </c>
      <c r="G906" s="2">
        <v>1</v>
      </c>
      <c r="H906" s="3" t="s">
        <v>245</v>
      </c>
      <c r="I906" s="7" t="s">
        <v>247</v>
      </c>
    </row>
    <row r="907" spans="1:9" x14ac:dyDescent="0.35">
      <c r="A907" s="1">
        <f t="shared" si="16"/>
        <v>71012001</v>
      </c>
      <c r="B907" s="2">
        <v>71012</v>
      </c>
      <c r="C907" s="2">
        <v>1</v>
      </c>
      <c r="D907" s="2">
        <v>10</v>
      </c>
      <c r="E907" s="2">
        <v>107</v>
      </c>
      <c r="F907" s="2">
        <v>100</v>
      </c>
      <c r="G907" s="2">
        <v>3</v>
      </c>
      <c r="H907" s="3" t="s">
        <v>245</v>
      </c>
      <c r="I907" s="7" t="s">
        <v>248</v>
      </c>
    </row>
    <row r="908" spans="1:9" x14ac:dyDescent="0.35">
      <c r="A908" s="1">
        <f t="shared" si="16"/>
        <v>71013001</v>
      </c>
      <c r="B908" s="2">
        <v>71013</v>
      </c>
      <c r="C908" s="2">
        <v>1</v>
      </c>
      <c r="D908" s="2">
        <v>10</v>
      </c>
      <c r="E908" s="2">
        <v>107</v>
      </c>
      <c r="F908" s="2">
        <v>100</v>
      </c>
      <c r="G908" s="2">
        <v>21</v>
      </c>
      <c r="H908" s="3" t="s">
        <v>245</v>
      </c>
      <c r="I908" s="7" t="s">
        <v>249</v>
      </c>
    </row>
    <row r="909" spans="1:9" x14ac:dyDescent="0.35">
      <c r="A909" s="1">
        <f t="shared" si="16"/>
        <v>71021001</v>
      </c>
      <c r="B909" s="2">
        <v>71021</v>
      </c>
      <c r="C909" s="2">
        <v>1</v>
      </c>
      <c r="D909" s="2">
        <v>1</v>
      </c>
      <c r="E909" s="2">
        <v>103</v>
      </c>
      <c r="F909" s="2">
        <v>100</v>
      </c>
      <c r="G909" s="2">
        <v>1030051</v>
      </c>
      <c r="H909" s="3" t="s">
        <v>383</v>
      </c>
      <c r="I909" s="7" t="s">
        <v>386</v>
      </c>
    </row>
    <row r="910" spans="1:9" x14ac:dyDescent="0.35">
      <c r="A910" s="1">
        <f t="shared" si="16"/>
        <v>71031001</v>
      </c>
      <c r="B910" s="2">
        <v>71031</v>
      </c>
      <c r="C910" s="2">
        <v>1</v>
      </c>
      <c r="D910" s="2">
        <v>2</v>
      </c>
      <c r="E910" s="2">
        <v>103</v>
      </c>
      <c r="F910" s="2">
        <v>100</v>
      </c>
      <c r="G910" s="2">
        <v>1030051</v>
      </c>
      <c r="H910" s="3" t="s">
        <v>384</v>
      </c>
      <c r="I910" s="7" t="s">
        <v>385</v>
      </c>
    </row>
    <row r="911" spans="1:9" x14ac:dyDescent="0.35">
      <c r="A911" s="1">
        <f t="shared" si="16"/>
        <v>80011001</v>
      </c>
      <c r="B911" s="2">
        <v>80011</v>
      </c>
      <c r="C911" s="2">
        <v>1</v>
      </c>
      <c r="D911" s="2">
        <v>1</v>
      </c>
      <c r="E911" s="2">
        <v>102</v>
      </c>
      <c r="F911" s="2">
        <v>100</v>
      </c>
      <c r="G911" s="2">
        <v>100046</v>
      </c>
      <c r="H911" s="3" t="s">
        <v>1464</v>
      </c>
      <c r="I911" s="14" t="s">
        <v>1465</v>
      </c>
    </row>
    <row r="912" spans="1:9" x14ac:dyDescent="0.35">
      <c r="A912" s="1">
        <f t="shared" si="16"/>
        <v>80012001</v>
      </c>
      <c r="B912" s="2">
        <v>80012</v>
      </c>
      <c r="C912" s="2">
        <v>1</v>
      </c>
      <c r="D912" s="2">
        <v>50</v>
      </c>
      <c r="E912" s="2">
        <v>105</v>
      </c>
      <c r="F912" s="2">
        <v>100</v>
      </c>
      <c r="G912" s="2">
        <v>63001</v>
      </c>
      <c r="H912" s="3" t="s">
        <v>1466</v>
      </c>
      <c r="I912" s="14" t="s">
        <v>1465</v>
      </c>
    </row>
    <row r="913" spans="1:9" x14ac:dyDescent="0.35">
      <c r="A913" s="1">
        <f t="shared" si="16"/>
        <v>80013001</v>
      </c>
      <c r="B913" s="2">
        <v>80013</v>
      </c>
      <c r="C913" s="2">
        <v>1</v>
      </c>
      <c r="D913" s="2">
        <v>10</v>
      </c>
      <c r="E913" s="2">
        <v>105</v>
      </c>
      <c r="F913" s="2">
        <v>100</v>
      </c>
      <c r="G913" s="2">
        <v>10001</v>
      </c>
      <c r="H913" s="3" t="s">
        <v>1467</v>
      </c>
      <c r="I913" s="14" t="s">
        <v>1465</v>
      </c>
    </row>
    <row r="914" spans="1:9" x14ac:dyDescent="0.35">
      <c r="A914" s="1">
        <f t="shared" si="16"/>
        <v>80014001</v>
      </c>
      <c r="B914" s="2">
        <v>80014</v>
      </c>
      <c r="C914" s="2">
        <v>1</v>
      </c>
      <c r="D914" s="2">
        <v>10000</v>
      </c>
      <c r="E914" s="2">
        <v>107</v>
      </c>
      <c r="F914" s="2">
        <v>100</v>
      </c>
      <c r="G914" s="2">
        <v>1</v>
      </c>
      <c r="H914" s="3" t="s">
        <v>1468</v>
      </c>
      <c r="I914" s="14" t="s">
        <v>1465</v>
      </c>
    </row>
    <row r="915" spans="1:9" x14ac:dyDescent="0.35">
      <c r="A915" s="1">
        <f t="shared" si="16"/>
        <v>80021001</v>
      </c>
      <c r="B915" s="41">
        <v>80021</v>
      </c>
      <c r="C915" s="41">
        <v>1</v>
      </c>
      <c r="D915" s="41">
        <v>30</v>
      </c>
      <c r="E915" s="41">
        <v>105</v>
      </c>
      <c r="F915" s="41">
        <v>100</v>
      </c>
      <c r="G915" s="41">
        <v>20006</v>
      </c>
      <c r="H915" s="42" t="s">
        <v>2549</v>
      </c>
      <c r="I915" s="41" t="s">
        <v>2306</v>
      </c>
    </row>
    <row r="916" spans="1:9" x14ac:dyDescent="0.35">
      <c r="A916" s="1">
        <f t="shared" si="16"/>
        <v>80022001</v>
      </c>
      <c r="B916" s="41">
        <v>80022</v>
      </c>
      <c r="C916" s="41">
        <v>1</v>
      </c>
      <c r="D916" s="41">
        <v>200</v>
      </c>
      <c r="E916" s="41">
        <v>107</v>
      </c>
      <c r="F916" s="41">
        <v>100</v>
      </c>
      <c r="G916" s="41">
        <v>3</v>
      </c>
      <c r="H916" s="42" t="s">
        <v>2550</v>
      </c>
      <c r="I916" s="41" t="s">
        <v>2306</v>
      </c>
    </row>
    <row r="917" spans="1:9" x14ac:dyDescent="0.35">
      <c r="A917" s="1">
        <f t="shared" si="16"/>
        <v>80023001</v>
      </c>
      <c r="B917" s="41">
        <v>80023</v>
      </c>
      <c r="C917" s="41">
        <v>1</v>
      </c>
      <c r="D917" s="41">
        <v>10</v>
      </c>
      <c r="E917" s="41">
        <v>105</v>
      </c>
      <c r="F917" s="41">
        <v>100</v>
      </c>
      <c r="G917" s="41">
        <v>90001</v>
      </c>
      <c r="H917" s="42" t="s">
        <v>2307</v>
      </c>
      <c r="I917" s="41" t="s">
        <v>2306</v>
      </c>
    </row>
    <row r="918" spans="1:9" x14ac:dyDescent="0.35">
      <c r="A918" s="1">
        <f t="shared" si="16"/>
        <v>80031001</v>
      </c>
      <c r="B918" s="41">
        <v>80031</v>
      </c>
      <c r="C918" s="41">
        <v>1</v>
      </c>
      <c r="D918" s="41">
        <v>50</v>
      </c>
      <c r="E918" s="41">
        <v>105</v>
      </c>
      <c r="F918" s="41">
        <v>100</v>
      </c>
      <c r="G918" s="41">
        <v>20006</v>
      </c>
      <c r="H918" s="42" t="s">
        <v>2531</v>
      </c>
      <c r="I918" s="41" t="s">
        <v>2308</v>
      </c>
    </row>
    <row r="919" spans="1:9" x14ac:dyDescent="0.35">
      <c r="A919" s="1">
        <f t="shared" si="16"/>
        <v>80032001</v>
      </c>
      <c r="B919" s="41">
        <v>80032</v>
      </c>
      <c r="C919" s="41">
        <v>1</v>
      </c>
      <c r="D919" s="41">
        <v>600</v>
      </c>
      <c r="E919" s="41">
        <v>107</v>
      </c>
      <c r="F919" s="41">
        <v>100</v>
      </c>
      <c r="G919" s="41">
        <v>3</v>
      </c>
      <c r="H919" s="42" t="s">
        <v>2551</v>
      </c>
      <c r="I919" s="41" t="s">
        <v>2308</v>
      </c>
    </row>
    <row r="920" spans="1:9" x14ac:dyDescent="0.35">
      <c r="A920" s="1">
        <f t="shared" si="16"/>
        <v>80033001</v>
      </c>
      <c r="B920" s="41">
        <v>80033</v>
      </c>
      <c r="C920" s="41">
        <v>1</v>
      </c>
      <c r="D920" s="41">
        <v>30</v>
      </c>
      <c r="E920" s="41">
        <v>105</v>
      </c>
      <c r="F920" s="41">
        <v>100</v>
      </c>
      <c r="G920" s="41">
        <v>90001</v>
      </c>
      <c r="H920" s="42" t="s">
        <v>2311</v>
      </c>
      <c r="I920" s="41" t="s">
        <v>2308</v>
      </c>
    </row>
    <row r="921" spans="1:9" x14ac:dyDescent="0.35">
      <c r="A921" s="1">
        <f t="shared" si="16"/>
        <v>80041001</v>
      </c>
      <c r="B921" s="41">
        <v>80041</v>
      </c>
      <c r="C921" s="41">
        <v>1</v>
      </c>
      <c r="D921" s="41">
        <v>80</v>
      </c>
      <c r="E921" s="41">
        <v>105</v>
      </c>
      <c r="F921" s="41">
        <v>100</v>
      </c>
      <c r="G921" s="41">
        <v>20006</v>
      </c>
      <c r="H921" s="42" t="s">
        <v>2553</v>
      </c>
      <c r="I921" s="41" t="s">
        <v>2309</v>
      </c>
    </row>
    <row r="922" spans="1:9" x14ac:dyDescent="0.35">
      <c r="A922" s="1">
        <f t="shared" si="16"/>
        <v>80042001</v>
      </c>
      <c r="B922" s="41">
        <v>80042</v>
      </c>
      <c r="C922" s="41">
        <v>1</v>
      </c>
      <c r="D922" s="41">
        <v>1000</v>
      </c>
      <c r="E922" s="41">
        <v>107</v>
      </c>
      <c r="F922" s="41">
        <v>100</v>
      </c>
      <c r="G922" s="41">
        <v>3</v>
      </c>
      <c r="H922" s="42" t="s">
        <v>2552</v>
      </c>
      <c r="I922" s="41" t="s">
        <v>2309</v>
      </c>
    </row>
    <row r="923" spans="1:9" x14ac:dyDescent="0.35">
      <c r="A923" s="1">
        <f t="shared" si="16"/>
        <v>80043001</v>
      </c>
      <c r="B923" s="41">
        <v>80043</v>
      </c>
      <c r="C923" s="41">
        <v>1</v>
      </c>
      <c r="D923" s="41">
        <v>60</v>
      </c>
      <c r="E923" s="41">
        <v>105</v>
      </c>
      <c r="F923" s="41">
        <v>100</v>
      </c>
      <c r="G923" s="41">
        <v>90001</v>
      </c>
      <c r="H923" s="42" t="s">
        <v>2312</v>
      </c>
      <c r="I923" s="41" t="s">
        <v>2309</v>
      </c>
    </row>
    <row r="924" spans="1:9" x14ac:dyDescent="0.35">
      <c r="A924" s="1">
        <f t="shared" si="16"/>
        <v>80051001</v>
      </c>
      <c r="B924" s="41">
        <v>80051</v>
      </c>
      <c r="C924" s="41">
        <v>1</v>
      </c>
      <c r="D924" s="41">
        <v>150</v>
      </c>
      <c r="E924" s="41">
        <v>105</v>
      </c>
      <c r="F924" s="41">
        <v>100</v>
      </c>
      <c r="G924" s="41">
        <v>20006</v>
      </c>
      <c r="H924" s="42" t="s">
        <v>2554</v>
      </c>
      <c r="I924" s="41" t="s">
        <v>2310</v>
      </c>
    </row>
    <row r="925" spans="1:9" x14ac:dyDescent="0.35">
      <c r="A925" s="1">
        <f t="shared" si="16"/>
        <v>80052001</v>
      </c>
      <c r="B925" s="41">
        <v>80052</v>
      </c>
      <c r="C925" s="41">
        <v>1</v>
      </c>
      <c r="D925" s="41">
        <v>2000</v>
      </c>
      <c r="E925" s="41">
        <v>107</v>
      </c>
      <c r="F925" s="41">
        <v>100</v>
      </c>
      <c r="G925" s="41">
        <v>3</v>
      </c>
      <c r="H925" s="42" t="s">
        <v>2555</v>
      </c>
      <c r="I925" s="41" t="s">
        <v>2310</v>
      </c>
    </row>
    <row r="926" spans="1:9" x14ac:dyDescent="0.35">
      <c r="A926" s="1">
        <f t="shared" si="16"/>
        <v>80053001</v>
      </c>
      <c r="B926" s="41">
        <v>80053</v>
      </c>
      <c r="C926" s="41">
        <v>1</v>
      </c>
      <c r="D926" s="41">
        <v>100</v>
      </c>
      <c r="E926" s="41">
        <v>105</v>
      </c>
      <c r="F926" s="41">
        <v>100</v>
      </c>
      <c r="G926" s="41">
        <v>90001</v>
      </c>
      <c r="H926" s="42" t="s">
        <v>2313</v>
      </c>
      <c r="I926" s="41" t="s">
        <v>2310</v>
      </c>
    </row>
    <row r="927" spans="1:9" x14ac:dyDescent="0.35">
      <c r="A927" s="1">
        <f t="shared" si="16"/>
        <v>80061001</v>
      </c>
      <c r="B927" s="46">
        <v>80061</v>
      </c>
      <c r="C927" s="46">
        <v>1</v>
      </c>
      <c r="D927" s="46">
        <v>5</v>
      </c>
      <c r="E927" s="46">
        <v>105</v>
      </c>
      <c r="F927" s="46">
        <v>100</v>
      </c>
      <c r="G927" s="46">
        <v>90001</v>
      </c>
      <c r="H927" s="48" t="s">
        <v>2281</v>
      </c>
      <c r="I927" s="46" t="s">
        <v>2321</v>
      </c>
    </row>
    <row r="928" spans="1:9" x14ac:dyDescent="0.35">
      <c r="A928" s="1">
        <f t="shared" si="16"/>
        <v>80062001</v>
      </c>
      <c r="B928" s="46">
        <v>80062</v>
      </c>
      <c r="C928" s="46">
        <v>1</v>
      </c>
      <c r="D928" s="46">
        <v>100</v>
      </c>
      <c r="E928" s="46">
        <v>107</v>
      </c>
      <c r="F928" s="46">
        <v>100</v>
      </c>
      <c r="G928" s="46">
        <v>3</v>
      </c>
      <c r="H928" s="48" t="s">
        <v>2315</v>
      </c>
      <c r="I928" s="46" t="s">
        <v>2321</v>
      </c>
    </row>
    <row r="929" spans="1:9" x14ac:dyDescent="0.35">
      <c r="A929" s="1">
        <f t="shared" si="16"/>
        <v>80063001</v>
      </c>
      <c r="B929" s="46">
        <v>80063</v>
      </c>
      <c r="C929" s="46">
        <v>1</v>
      </c>
      <c r="D929" s="46">
        <v>50000</v>
      </c>
      <c r="E929" s="46">
        <v>107</v>
      </c>
      <c r="F929" s="46">
        <v>100</v>
      </c>
      <c r="G929" s="46">
        <v>1</v>
      </c>
      <c r="H929" s="48" t="s">
        <v>2565</v>
      </c>
      <c r="I929" s="46"/>
    </row>
    <row r="930" spans="1:9" x14ac:dyDescent="0.35">
      <c r="A930" s="1">
        <f t="shared" si="16"/>
        <v>80071001</v>
      </c>
      <c r="B930" s="46">
        <v>80071</v>
      </c>
      <c r="C930" s="46">
        <v>1</v>
      </c>
      <c r="D930" s="46">
        <v>10</v>
      </c>
      <c r="E930" s="46">
        <v>105</v>
      </c>
      <c r="F930" s="46">
        <v>100</v>
      </c>
      <c r="G930" s="46">
        <v>90001</v>
      </c>
      <c r="H930" s="48" t="s">
        <v>2316</v>
      </c>
      <c r="I930" s="46" t="s">
        <v>2322</v>
      </c>
    </row>
    <row r="931" spans="1:9" x14ac:dyDescent="0.35">
      <c r="A931" s="1">
        <f t="shared" si="16"/>
        <v>80072001</v>
      </c>
      <c r="B931" s="46">
        <v>80072</v>
      </c>
      <c r="C931" s="46">
        <v>1</v>
      </c>
      <c r="D931" s="46">
        <v>200</v>
      </c>
      <c r="E931" s="46">
        <v>107</v>
      </c>
      <c r="F931" s="46">
        <v>100</v>
      </c>
      <c r="G931" s="46">
        <v>3</v>
      </c>
      <c r="H931" s="48" t="s">
        <v>2317</v>
      </c>
      <c r="I931" s="46" t="s">
        <v>2322</v>
      </c>
    </row>
    <row r="932" spans="1:9" x14ac:dyDescent="0.35">
      <c r="A932" s="1">
        <f t="shared" si="16"/>
        <v>80073001</v>
      </c>
      <c r="B932" s="46">
        <v>80073</v>
      </c>
      <c r="C932" s="46">
        <v>1</v>
      </c>
      <c r="D932" s="46">
        <v>100000</v>
      </c>
      <c r="E932" s="46">
        <v>107</v>
      </c>
      <c r="F932" s="46">
        <v>100</v>
      </c>
      <c r="G932" s="46">
        <v>1</v>
      </c>
      <c r="H932" s="48" t="s">
        <v>2566</v>
      </c>
      <c r="I932" s="46"/>
    </row>
    <row r="933" spans="1:9" x14ac:dyDescent="0.35">
      <c r="A933" s="1">
        <f t="shared" si="16"/>
        <v>80081001</v>
      </c>
      <c r="B933" s="46">
        <v>80081</v>
      </c>
      <c r="C933" s="46">
        <v>1</v>
      </c>
      <c r="D933" s="46">
        <v>30</v>
      </c>
      <c r="E933" s="46">
        <v>105</v>
      </c>
      <c r="F933" s="46">
        <v>100</v>
      </c>
      <c r="G933" s="46">
        <v>90001</v>
      </c>
      <c r="H933" s="48" t="s">
        <v>2311</v>
      </c>
      <c r="I933" s="46" t="s">
        <v>2323</v>
      </c>
    </row>
    <row r="934" spans="1:9" x14ac:dyDescent="0.35">
      <c r="A934" s="1">
        <f t="shared" si="16"/>
        <v>80082001</v>
      </c>
      <c r="B934" s="46">
        <v>80082</v>
      </c>
      <c r="C934" s="46">
        <v>1</v>
      </c>
      <c r="D934" s="46">
        <v>300</v>
      </c>
      <c r="E934" s="46">
        <v>107</v>
      </c>
      <c r="F934" s="46">
        <v>100</v>
      </c>
      <c r="G934" s="46">
        <v>3</v>
      </c>
      <c r="H934" s="48" t="s">
        <v>2318</v>
      </c>
      <c r="I934" s="46" t="s">
        <v>2323</v>
      </c>
    </row>
    <row r="935" spans="1:9" x14ac:dyDescent="0.35">
      <c r="A935" s="1">
        <f t="shared" si="16"/>
        <v>80083001</v>
      </c>
      <c r="B935" s="46">
        <v>80083</v>
      </c>
      <c r="C935" s="46">
        <v>1</v>
      </c>
      <c r="D935" s="46">
        <v>200000</v>
      </c>
      <c r="E935" s="46">
        <v>107</v>
      </c>
      <c r="F935" s="46">
        <v>100</v>
      </c>
      <c r="G935" s="46">
        <v>1</v>
      </c>
      <c r="H935" s="48" t="s">
        <v>2567</v>
      </c>
      <c r="I935" s="46"/>
    </row>
    <row r="936" spans="1:9" x14ac:dyDescent="0.35">
      <c r="A936" s="1">
        <f t="shared" si="16"/>
        <v>80091001</v>
      </c>
      <c r="B936" s="46">
        <v>80091</v>
      </c>
      <c r="C936" s="46">
        <v>1</v>
      </c>
      <c r="D936" s="46">
        <v>60</v>
      </c>
      <c r="E936" s="46">
        <v>105</v>
      </c>
      <c r="F936" s="46">
        <v>100</v>
      </c>
      <c r="G936" s="46">
        <v>90001</v>
      </c>
      <c r="H936" s="48" t="s">
        <v>2319</v>
      </c>
      <c r="I936" s="46" t="s">
        <v>2324</v>
      </c>
    </row>
    <row r="937" spans="1:9" x14ac:dyDescent="0.35">
      <c r="A937" s="1">
        <f t="shared" si="16"/>
        <v>80092001</v>
      </c>
      <c r="B937" s="46">
        <v>80092</v>
      </c>
      <c r="C937" s="46">
        <v>1</v>
      </c>
      <c r="D937" s="46">
        <v>500</v>
      </c>
      <c r="E937" s="46">
        <v>107</v>
      </c>
      <c r="F937" s="46">
        <v>100</v>
      </c>
      <c r="G937" s="46">
        <v>3</v>
      </c>
      <c r="H937" s="48" t="s">
        <v>2320</v>
      </c>
      <c r="I937" s="46" t="s">
        <v>2324</v>
      </c>
    </row>
    <row r="938" spans="1:9" x14ac:dyDescent="0.35">
      <c r="A938" s="1">
        <f t="shared" si="16"/>
        <v>80093001</v>
      </c>
      <c r="B938" s="46">
        <v>80093</v>
      </c>
      <c r="C938" s="46">
        <v>1</v>
      </c>
      <c r="D938" s="46">
        <v>500000</v>
      </c>
      <c r="E938" s="46">
        <v>107</v>
      </c>
      <c r="F938" s="46">
        <v>100</v>
      </c>
      <c r="G938" s="46">
        <v>1</v>
      </c>
      <c r="H938" s="48" t="s">
        <v>2568</v>
      </c>
      <c r="I938" s="46"/>
    </row>
    <row r="939" spans="1:9" x14ac:dyDescent="0.35">
      <c r="A939" s="1">
        <f t="shared" si="16"/>
        <v>80101001</v>
      </c>
      <c r="B939" s="2">
        <v>80101</v>
      </c>
      <c r="C939" s="2">
        <v>1</v>
      </c>
      <c r="D939" s="2">
        <v>50</v>
      </c>
      <c r="E939" s="2">
        <v>107</v>
      </c>
      <c r="F939" s="2">
        <v>100</v>
      </c>
      <c r="G939" s="2">
        <v>2</v>
      </c>
      <c r="H939" s="3" t="s">
        <v>949</v>
      </c>
      <c r="I939" s="7" t="s">
        <v>1463</v>
      </c>
    </row>
    <row r="940" spans="1:9" x14ac:dyDescent="0.35">
      <c r="A940" s="1">
        <f t="shared" si="16"/>
        <v>80102001</v>
      </c>
      <c r="B940" s="2">
        <v>80102</v>
      </c>
      <c r="C940" s="2">
        <v>1</v>
      </c>
      <c r="D940" s="2">
        <v>20</v>
      </c>
      <c r="E940" s="2">
        <v>105</v>
      </c>
      <c r="F940" s="2">
        <v>100</v>
      </c>
      <c r="G940" s="2">
        <v>63001</v>
      </c>
      <c r="H940" s="3" t="s">
        <v>1460</v>
      </c>
      <c r="I940" s="7" t="s">
        <v>1463</v>
      </c>
    </row>
    <row r="941" spans="1:9" x14ac:dyDescent="0.35">
      <c r="A941" s="1">
        <f t="shared" si="16"/>
        <v>80103001</v>
      </c>
      <c r="B941" s="2">
        <v>80103</v>
      </c>
      <c r="C941" s="2">
        <v>1</v>
      </c>
      <c r="D941" s="2">
        <v>1</v>
      </c>
      <c r="E941" s="2">
        <v>105</v>
      </c>
      <c r="F941" s="2">
        <v>100</v>
      </c>
      <c r="G941" s="2">
        <v>30002</v>
      </c>
      <c r="H941" s="3" t="s">
        <v>1461</v>
      </c>
      <c r="I941" s="7" t="s">
        <v>1463</v>
      </c>
    </row>
    <row r="942" spans="1:9" x14ac:dyDescent="0.35">
      <c r="A942" s="1">
        <f t="shared" si="16"/>
        <v>80104001</v>
      </c>
      <c r="B942" s="2">
        <v>80104</v>
      </c>
      <c r="C942" s="2">
        <v>1</v>
      </c>
      <c r="D942" s="2">
        <v>1</v>
      </c>
      <c r="E942" s="2">
        <v>105</v>
      </c>
      <c r="F942" s="2">
        <v>100</v>
      </c>
      <c r="G942" s="2">
        <v>30012</v>
      </c>
      <c r="H942" s="3" t="s">
        <v>1462</v>
      </c>
      <c r="I942" s="7" t="s">
        <v>1463</v>
      </c>
    </row>
    <row r="943" spans="1:9" x14ac:dyDescent="0.35">
      <c r="A943" s="1">
        <f t="shared" si="16"/>
        <v>80111001</v>
      </c>
      <c r="B943" s="2">
        <v>80111</v>
      </c>
      <c r="C943" s="2">
        <v>1</v>
      </c>
      <c r="D943" s="2">
        <v>30</v>
      </c>
      <c r="E943" s="2">
        <v>105</v>
      </c>
      <c r="F943" s="2">
        <v>100</v>
      </c>
      <c r="G943" s="2">
        <v>20006</v>
      </c>
      <c r="H943" s="3" t="s">
        <v>2623</v>
      </c>
      <c r="I943" s="41" t="s">
        <v>2306</v>
      </c>
    </row>
    <row r="944" spans="1:9" x14ac:dyDescent="0.35">
      <c r="A944" s="1">
        <f t="shared" si="16"/>
        <v>80112001</v>
      </c>
      <c r="B944" s="2">
        <v>80112</v>
      </c>
      <c r="C944" s="2">
        <v>1</v>
      </c>
      <c r="D944" s="2">
        <v>5</v>
      </c>
      <c r="E944" s="2">
        <v>105</v>
      </c>
      <c r="F944" s="2">
        <v>100</v>
      </c>
      <c r="G944" s="2">
        <v>10002</v>
      </c>
      <c r="H944" s="3" t="s">
        <v>2634</v>
      </c>
      <c r="I944" s="41" t="s">
        <v>2306</v>
      </c>
    </row>
    <row r="945" spans="1:9" x14ac:dyDescent="0.35">
      <c r="A945" s="1">
        <f t="shared" si="16"/>
        <v>80113001</v>
      </c>
      <c r="B945" s="2">
        <v>80113</v>
      </c>
      <c r="C945" s="2">
        <v>1</v>
      </c>
      <c r="D945" s="2">
        <v>10</v>
      </c>
      <c r="E945" s="2">
        <v>105</v>
      </c>
      <c r="F945" s="2">
        <v>100</v>
      </c>
      <c r="G945" s="2">
        <v>90001</v>
      </c>
      <c r="H945" s="3" t="s">
        <v>2624</v>
      </c>
      <c r="I945" s="41" t="s">
        <v>2306</v>
      </c>
    </row>
    <row r="946" spans="1:9" x14ac:dyDescent="0.35">
      <c r="A946" s="1">
        <f t="shared" si="16"/>
        <v>80121001</v>
      </c>
      <c r="B946" s="2">
        <v>80121</v>
      </c>
      <c r="C946" s="2">
        <v>1</v>
      </c>
      <c r="D946" s="2">
        <v>50</v>
      </c>
      <c r="E946" s="2">
        <v>105</v>
      </c>
      <c r="F946" s="2">
        <v>100</v>
      </c>
      <c r="G946" s="2">
        <v>20006</v>
      </c>
      <c r="H946" s="3" t="s">
        <v>2625</v>
      </c>
      <c r="I946" s="41" t="s">
        <v>2308</v>
      </c>
    </row>
    <row r="947" spans="1:9" x14ac:dyDescent="0.35">
      <c r="A947" s="1">
        <f t="shared" si="16"/>
        <v>80122001</v>
      </c>
      <c r="B947" s="2">
        <v>80122</v>
      </c>
      <c r="C947" s="2">
        <v>1</v>
      </c>
      <c r="D947" s="2">
        <v>15</v>
      </c>
      <c r="E947" s="2">
        <v>105</v>
      </c>
      <c r="F947" s="2">
        <v>100</v>
      </c>
      <c r="G947" s="2">
        <v>10002</v>
      </c>
      <c r="H947" s="3" t="s">
        <v>2626</v>
      </c>
      <c r="I947" s="41" t="s">
        <v>2308</v>
      </c>
    </row>
    <row r="948" spans="1:9" x14ac:dyDescent="0.35">
      <c r="A948" s="1">
        <f t="shared" si="16"/>
        <v>80123001</v>
      </c>
      <c r="B948" s="2">
        <v>80123</v>
      </c>
      <c r="C948" s="2">
        <v>1</v>
      </c>
      <c r="D948" s="2">
        <v>30</v>
      </c>
      <c r="E948" s="2">
        <v>105</v>
      </c>
      <c r="F948" s="2">
        <v>100</v>
      </c>
      <c r="G948" s="2">
        <v>90001</v>
      </c>
      <c r="H948" s="3" t="s">
        <v>2627</v>
      </c>
      <c r="I948" s="41" t="s">
        <v>2308</v>
      </c>
    </row>
    <row r="949" spans="1:9" x14ac:dyDescent="0.35">
      <c r="A949" s="1">
        <f t="shared" si="16"/>
        <v>80131001</v>
      </c>
      <c r="B949" s="2">
        <v>80131</v>
      </c>
      <c r="C949" s="2">
        <v>1</v>
      </c>
      <c r="D949" s="2">
        <v>80</v>
      </c>
      <c r="E949" s="2">
        <v>105</v>
      </c>
      <c r="F949" s="2">
        <v>100</v>
      </c>
      <c r="G949" s="2">
        <v>20006</v>
      </c>
      <c r="H949" s="3" t="s">
        <v>2628</v>
      </c>
      <c r="I949" s="41" t="s">
        <v>2309</v>
      </c>
    </row>
    <row r="950" spans="1:9" x14ac:dyDescent="0.35">
      <c r="A950" s="1">
        <f t="shared" si="16"/>
        <v>80132001</v>
      </c>
      <c r="B950" s="2">
        <v>80132</v>
      </c>
      <c r="C950" s="2">
        <v>1</v>
      </c>
      <c r="D950" s="2">
        <v>50</v>
      </c>
      <c r="E950" s="2">
        <v>105</v>
      </c>
      <c r="F950" s="2">
        <v>100</v>
      </c>
      <c r="G950" s="2">
        <v>10002</v>
      </c>
      <c r="H950" s="3" t="s">
        <v>2629</v>
      </c>
      <c r="I950" s="41" t="s">
        <v>2309</v>
      </c>
    </row>
    <row r="951" spans="1:9" x14ac:dyDescent="0.35">
      <c r="A951" s="1">
        <f t="shared" si="16"/>
        <v>80133001</v>
      </c>
      <c r="B951" s="2">
        <v>80133</v>
      </c>
      <c r="C951" s="2">
        <v>1</v>
      </c>
      <c r="D951" s="2">
        <v>60</v>
      </c>
      <c r="E951" s="2">
        <v>105</v>
      </c>
      <c r="F951" s="2">
        <v>100</v>
      </c>
      <c r="G951" s="2">
        <v>90001</v>
      </c>
      <c r="H951" s="3" t="s">
        <v>2630</v>
      </c>
      <c r="I951" s="41" t="s">
        <v>2309</v>
      </c>
    </row>
    <row r="952" spans="1:9" x14ac:dyDescent="0.35">
      <c r="A952" s="1">
        <f t="shared" si="16"/>
        <v>80141001</v>
      </c>
      <c r="B952" s="2">
        <v>80141</v>
      </c>
      <c r="C952" s="2">
        <v>1</v>
      </c>
      <c r="D952" s="2">
        <v>150</v>
      </c>
      <c r="E952" s="2">
        <v>105</v>
      </c>
      <c r="F952" s="2">
        <v>100</v>
      </c>
      <c r="G952" s="2">
        <v>20006</v>
      </c>
      <c r="H952" s="3" t="s">
        <v>2631</v>
      </c>
      <c r="I952" s="41" t="s">
        <v>2310</v>
      </c>
    </row>
    <row r="953" spans="1:9" x14ac:dyDescent="0.35">
      <c r="A953" s="1">
        <f t="shared" si="16"/>
        <v>80142001</v>
      </c>
      <c r="B953" s="2">
        <v>80142</v>
      </c>
      <c r="C953" s="2">
        <v>1</v>
      </c>
      <c r="D953" s="2">
        <v>100</v>
      </c>
      <c r="E953" s="2">
        <v>105</v>
      </c>
      <c r="F953" s="2">
        <v>100</v>
      </c>
      <c r="G953" s="2">
        <v>10002</v>
      </c>
      <c r="H953" s="3" t="s">
        <v>2632</v>
      </c>
      <c r="I953" s="41" t="s">
        <v>2310</v>
      </c>
    </row>
    <row r="954" spans="1:9" x14ac:dyDescent="0.35">
      <c r="A954" s="1">
        <f t="shared" si="16"/>
        <v>80143001</v>
      </c>
      <c r="B954" s="2">
        <v>80143</v>
      </c>
      <c r="C954" s="2">
        <v>1</v>
      </c>
      <c r="D954" s="2">
        <v>100</v>
      </c>
      <c r="E954" s="2">
        <v>105</v>
      </c>
      <c r="F954" s="2">
        <v>100</v>
      </c>
      <c r="G954" s="2">
        <v>90001</v>
      </c>
      <c r="H954" s="3" t="s">
        <v>2633</v>
      </c>
      <c r="I954" s="41" t="s">
        <v>2310</v>
      </c>
    </row>
    <row r="955" spans="1:9" x14ac:dyDescent="0.35">
      <c r="A955" s="1">
        <f t="shared" si="16"/>
        <v>90011001</v>
      </c>
      <c r="B955" s="2">
        <v>90011</v>
      </c>
      <c r="C955" s="2">
        <v>1</v>
      </c>
      <c r="D955" s="2">
        <v>1</v>
      </c>
      <c r="E955" s="2">
        <v>101</v>
      </c>
      <c r="F955" s="2">
        <v>100</v>
      </c>
      <c r="G955" s="2">
        <v>10044</v>
      </c>
      <c r="H955" s="3" t="s">
        <v>246</v>
      </c>
      <c r="I955" s="7" t="s">
        <v>346</v>
      </c>
    </row>
    <row r="956" spans="1:9" x14ac:dyDescent="0.35">
      <c r="A956" s="1">
        <f t="shared" si="16"/>
        <v>90021001</v>
      </c>
      <c r="B956" s="2">
        <v>90021</v>
      </c>
      <c r="C956" s="2">
        <v>1</v>
      </c>
      <c r="D956" s="2">
        <v>1</v>
      </c>
      <c r="E956" s="2">
        <v>101</v>
      </c>
      <c r="F956" s="2">
        <v>100</v>
      </c>
      <c r="G956" s="2">
        <v>10049</v>
      </c>
      <c r="H956" s="3" t="s">
        <v>246</v>
      </c>
      <c r="I956" s="7" t="s">
        <v>347</v>
      </c>
    </row>
    <row r="957" spans="1:9" x14ac:dyDescent="0.35">
      <c r="A957" s="1">
        <f t="shared" si="16"/>
        <v>90031001</v>
      </c>
      <c r="B957" s="2">
        <v>90031</v>
      </c>
      <c r="C957" s="2">
        <v>1</v>
      </c>
      <c r="D957" s="2">
        <v>1</v>
      </c>
      <c r="E957" s="2">
        <v>102</v>
      </c>
      <c r="F957" s="2">
        <v>100</v>
      </c>
      <c r="G957" s="2">
        <v>100046</v>
      </c>
      <c r="H957" s="3" t="s">
        <v>246</v>
      </c>
      <c r="I957" s="2" t="s">
        <v>348</v>
      </c>
    </row>
    <row r="958" spans="1:9" x14ac:dyDescent="0.35">
      <c r="A958" s="1">
        <f t="shared" si="16"/>
        <v>90041001</v>
      </c>
      <c r="B958" s="2">
        <v>90041</v>
      </c>
      <c r="C958" s="2">
        <v>1</v>
      </c>
      <c r="D958" s="2">
        <v>1</v>
      </c>
      <c r="E958" s="2">
        <v>102</v>
      </c>
      <c r="F958" s="2">
        <v>100</v>
      </c>
      <c r="G958" s="2">
        <v>100020</v>
      </c>
      <c r="H958" s="3" t="s">
        <v>246</v>
      </c>
      <c r="I958" s="7" t="s">
        <v>349</v>
      </c>
    </row>
    <row r="959" spans="1:9" x14ac:dyDescent="0.35">
      <c r="A959" s="1">
        <f t="shared" si="16"/>
        <v>90051001</v>
      </c>
      <c r="B959" s="2">
        <v>90051</v>
      </c>
      <c r="C959" s="2">
        <v>1</v>
      </c>
      <c r="D959" s="2">
        <v>100</v>
      </c>
      <c r="E959" s="2">
        <v>107</v>
      </c>
      <c r="F959" s="2">
        <v>100</v>
      </c>
      <c r="G959" s="2">
        <v>2</v>
      </c>
      <c r="H959" s="3" t="s">
        <v>246</v>
      </c>
      <c r="I959" s="7" t="s">
        <v>352</v>
      </c>
    </row>
    <row r="960" spans="1:9" x14ac:dyDescent="0.35">
      <c r="A960" s="1">
        <f t="shared" si="16"/>
        <v>90052001</v>
      </c>
      <c r="B960" s="2">
        <v>90052</v>
      </c>
      <c r="C960" s="2">
        <v>1</v>
      </c>
      <c r="D960" s="2">
        <v>50000</v>
      </c>
      <c r="E960" s="2">
        <v>107</v>
      </c>
      <c r="F960" s="2">
        <v>100</v>
      </c>
      <c r="G960" s="2">
        <v>1</v>
      </c>
      <c r="H960" s="3" t="s">
        <v>246</v>
      </c>
      <c r="I960" s="7" t="s">
        <v>351</v>
      </c>
    </row>
    <row r="961" spans="1:9" x14ac:dyDescent="0.35">
      <c r="A961" s="1">
        <f t="shared" si="16"/>
        <v>90053001</v>
      </c>
      <c r="B961" s="2">
        <v>90053</v>
      </c>
      <c r="C961" s="2">
        <v>1</v>
      </c>
      <c r="D961" s="2">
        <v>5</v>
      </c>
      <c r="E961" s="2">
        <v>104</v>
      </c>
      <c r="F961" s="2">
        <v>100</v>
      </c>
      <c r="G961" s="2">
        <v>21000470</v>
      </c>
      <c r="H961" s="3" t="s">
        <v>246</v>
      </c>
      <c r="I961" s="7" t="s">
        <v>350</v>
      </c>
    </row>
    <row r="962" spans="1:9" x14ac:dyDescent="0.35">
      <c r="A962" s="1">
        <f t="shared" si="16"/>
        <v>100011001</v>
      </c>
      <c r="B962" s="2">
        <v>100011</v>
      </c>
      <c r="C962" s="2">
        <v>1</v>
      </c>
      <c r="D962" s="2">
        <v>1</v>
      </c>
      <c r="E962" s="2">
        <v>101</v>
      </c>
      <c r="F962" s="2">
        <v>1000</v>
      </c>
      <c r="G962" s="2">
        <v>10001</v>
      </c>
      <c r="H962" s="3" t="s">
        <v>831</v>
      </c>
      <c r="I962" s="4" t="s">
        <v>851</v>
      </c>
    </row>
    <row r="963" spans="1:9" x14ac:dyDescent="0.35">
      <c r="A963" s="1">
        <f t="shared" si="16"/>
        <v>100011002</v>
      </c>
      <c r="B963" s="2">
        <v>100011</v>
      </c>
      <c r="C963" s="2">
        <v>2</v>
      </c>
      <c r="D963" s="2">
        <v>1</v>
      </c>
      <c r="E963" s="2">
        <v>101</v>
      </c>
      <c r="F963" s="2">
        <v>1000</v>
      </c>
      <c r="G963" s="2">
        <v>10007</v>
      </c>
      <c r="H963" s="3" t="s">
        <v>832</v>
      </c>
      <c r="I963" s="4" t="s">
        <v>851</v>
      </c>
    </row>
    <row r="964" spans="1:9" x14ac:dyDescent="0.35">
      <c r="A964" s="1">
        <f t="shared" si="16"/>
        <v>100011003</v>
      </c>
      <c r="B964" s="2">
        <v>100011</v>
      </c>
      <c r="C964" s="2">
        <v>3</v>
      </c>
      <c r="D964" s="2">
        <v>1</v>
      </c>
      <c r="E964" s="2">
        <v>101</v>
      </c>
      <c r="F964" s="2">
        <v>1000</v>
      </c>
      <c r="G964" s="2">
        <v>10017</v>
      </c>
      <c r="H964" s="3" t="s">
        <v>833</v>
      </c>
      <c r="I964" s="4" t="s">
        <v>851</v>
      </c>
    </row>
    <row r="965" spans="1:9" x14ac:dyDescent="0.35">
      <c r="A965" s="1">
        <f t="shared" si="16"/>
        <v>100011004</v>
      </c>
      <c r="B965" s="2">
        <v>100011</v>
      </c>
      <c r="C965" s="2">
        <v>4</v>
      </c>
      <c r="D965" s="2">
        <v>1</v>
      </c>
      <c r="E965" s="2">
        <v>101</v>
      </c>
      <c r="F965" s="2">
        <v>1000</v>
      </c>
      <c r="G965" s="2">
        <v>10002</v>
      </c>
      <c r="H965" s="3" t="s">
        <v>834</v>
      </c>
      <c r="I965" s="4" t="s">
        <v>851</v>
      </c>
    </row>
    <row r="966" spans="1:9" x14ac:dyDescent="0.35">
      <c r="A966" s="1">
        <f t="shared" si="16"/>
        <v>100011005</v>
      </c>
      <c r="B966" s="2">
        <v>100011</v>
      </c>
      <c r="C966" s="2">
        <v>5</v>
      </c>
      <c r="D966" s="2">
        <v>1</v>
      </c>
      <c r="E966" s="2">
        <v>101</v>
      </c>
      <c r="F966" s="2">
        <v>1000</v>
      </c>
      <c r="G966" s="2">
        <v>10006</v>
      </c>
      <c r="H966" s="3" t="s">
        <v>835</v>
      </c>
      <c r="I966" s="4" t="s">
        <v>851</v>
      </c>
    </row>
    <row r="967" spans="1:9" x14ac:dyDescent="0.35">
      <c r="A967" s="1">
        <f t="shared" si="16"/>
        <v>100011006</v>
      </c>
      <c r="B967" s="2">
        <v>100011</v>
      </c>
      <c r="C967" s="2">
        <v>6</v>
      </c>
      <c r="D967" s="2">
        <v>1</v>
      </c>
      <c r="E967" s="2">
        <v>101</v>
      </c>
      <c r="F967" s="2">
        <v>1000</v>
      </c>
      <c r="G967" s="2">
        <v>10008</v>
      </c>
      <c r="H967" s="3" t="s">
        <v>836</v>
      </c>
      <c r="I967" s="4" t="s">
        <v>851</v>
      </c>
    </row>
    <row r="968" spans="1:9" x14ac:dyDescent="0.35">
      <c r="A968" s="1">
        <f t="shared" si="16"/>
        <v>100011007</v>
      </c>
      <c r="B968" s="2">
        <v>100011</v>
      </c>
      <c r="C968" s="2">
        <v>7</v>
      </c>
      <c r="D968" s="2">
        <v>1</v>
      </c>
      <c r="E968" s="2">
        <v>101</v>
      </c>
      <c r="F968" s="2">
        <v>1000</v>
      </c>
      <c r="G968" s="2">
        <v>10012</v>
      </c>
      <c r="H968" s="3" t="s">
        <v>837</v>
      </c>
      <c r="I968" s="4" t="s">
        <v>851</v>
      </c>
    </row>
    <row r="969" spans="1:9" x14ac:dyDescent="0.35">
      <c r="A969" s="1">
        <f t="shared" si="16"/>
        <v>100011008</v>
      </c>
      <c r="B969" s="2">
        <v>100011</v>
      </c>
      <c r="C969" s="2">
        <v>8</v>
      </c>
      <c r="D969" s="2">
        <v>1</v>
      </c>
      <c r="E969" s="2">
        <v>101</v>
      </c>
      <c r="F969" s="2">
        <v>1000</v>
      </c>
      <c r="G969" s="2">
        <v>10014</v>
      </c>
      <c r="H969" s="3" t="s">
        <v>838</v>
      </c>
      <c r="I969" s="4" t="s">
        <v>851</v>
      </c>
    </row>
    <row r="970" spans="1:9" x14ac:dyDescent="0.35">
      <c r="A970" s="1">
        <f t="shared" si="16"/>
        <v>100011009</v>
      </c>
      <c r="B970" s="2">
        <v>100011</v>
      </c>
      <c r="C970" s="2">
        <v>9</v>
      </c>
      <c r="D970" s="2">
        <v>1</v>
      </c>
      <c r="E970" s="2">
        <v>101</v>
      </c>
      <c r="F970" s="2">
        <v>1000</v>
      </c>
      <c r="G970" s="2">
        <v>10019</v>
      </c>
      <c r="H970" s="3" t="s">
        <v>839</v>
      </c>
      <c r="I970" s="4" t="s">
        <v>851</v>
      </c>
    </row>
    <row r="971" spans="1:9" x14ac:dyDescent="0.35">
      <c r="A971" s="1">
        <f t="shared" si="16"/>
        <v>100011010</v>
      </c>
      <c r="B971" s="2">
        <v>100011</v>
      </c>
      <c r="C971" s="2">
        <v>10</v>
      </c>
      <c r="D971" s="2">
        <v>1</v>
      </c>
      <c r="E971" s="2">
        <v>101</v>
      </c>
      <c r="F971" s="2">
        <v>50</v>
      </c>
      <c r="G971" s="2">
        <v>10029</v>
      </c>
      <c r="H971" s="3" t="s">
        <v>840</v>
      </c>
      <c r="I971" s="4" t="s">
        <v>851</v>
      </c>
    </row>
    <row r="972" spans="1:9" x14ac:dyDescent="0.35">
      <c r="A972" s="1">
        <f t="shared" si="16"/>
        <v>100011011</v>
      </c>
      <c r="B972" s="2">
        <v>100011</v>
      </c>
      <c r="C972" s="2">
        <v>11</v>
      </c>
      <c r="D972" s="2">
        <v>1</v>
      </c>
      <c r="E972" s="2">
        <v>101</v>
      </c>
      <c r="F972" s="2">
        <v>50</v>
      </c>
      <c r="G972" s="2">
        <v>10038</v>
      </c>
      <c r="H972" s="3" t="s">
        <v>841</v>
      </c>
      <c r="I972" s="4" t="s">
        <v>851</v>
      </c>
    </row>
    <row r="973" spans="1:9" x14ac:dyDescent="0.35">
      <c r="A973" s="1">
        <f t="shared" si="16"/>
        <v>100011012</v>
      </c>
      <c r="B973" s="2">
        <v>100011</v>
      </c>
      <c r="C973" s="2">
        <v>12</v>
      </c>
      <c r="D973" s="2">
        <v>1</v>
      </c>
      <c r="E973" s="2">
        <v>101</v>
      </c>
      <c r="F973" s="2">
        <v>50</v>
      </c>
      <c r="G973" s="2">
        <v>10021</v>
      </c>
      <c r="H973" s="3" t="s">
        <v>842</v>
      </c>
      <c r="I973" s="4" t="s">
        <v>851</v>
      </c>
    </row>
    <row r="974" spans="1:9" x14ac:dyDescent="0.35">
      <c r="A974" s="1">
        <f t="shared" si="16"/>
        <v>100011013</v>
      </c>
      <c r="B974" s="2">
        <v>100011</v>
      </c>
      <c r="C974" s="2">
        <v>13</v>
      </c>
      <c r="D974" s="2">
        <v>1</v>
      </c>
      <c r="E974" s="2">
        <v>101</v>
      </c>
      <c r="F974" s="2">
        <v>50</v>
      </c>
      <c r="G974" s="2">
        <v>10022</v>
      </c>
      <c r="H974" s="3" t="s">
        <v>843</v>
      </c>
      <c r="I974" s="4" t="s">
        <v>851</v>
      </c>
    </row>
    <row r="975" spans="1:9" x14ac:dyDescent="0.35">
      <c r="A975" s="1">
        <f t="shared" si="16"/>
        <v>100011014</v>
      </c>
      <c r="B975" s="2">
        <v>100011</v>
      </c>
      <c r="C975" s="2">
        <v>14</v>
      </c>
      <c r="D975" s="2">
        <v>1</v>
      </c>
      <c r="E975" s="2">
        <v>101</v>
      </c>
      <c r="F975" s="2">
        <v>50</v>
      </c>
      <c r="G975" s="2">
        <v>10027</v>
      </c>
      <c r="H975" s="3" t="s">
        <v>844</v>
      </c>
      <c r="I975" s="4" t="s">
        <v>851</v>
      </c>
    </row>
    <row r="976" spans="1:9" x14ac:dyDescent="0.35">
      <c r="A976" s="1">
        <f t="shared" si="16"/>
        <v>100011015</v>
      </c>
      <c r="B976" s="2">
        <v>100011</v>
      </c>
      <c r="C976" s="2">
        <v>15</v>
      </c>
      <c r="D976" s="2">
        <v>1</v>
      </c>
      <c r="E976" s="2">
        <v>101</v>
      </c>
      <c r="F976" s="2">
        <v>50</v>
      </c>
      <c r="G976" s="2">
        <v>10011</v>
      </c>
      <c r="H976" s="3" t="s">
        <v>845</v>
      </c>
      <c r="I976" s="4" t="s">
        <v>851</v>
      </c>
    </row>
    <row r="977" spans="1:9" x14ac:dyDescent="0.35">
      <c r="A977" s="1">
        <f t="shared" si="16"/>
        <v>100011016</v>
      </c>
      <c r="B977" s="2">
        <v>100011</v>
      </c>
      <c r="C977" s="2">
        <v>16</v>
      </c>
      <c r="D977" s="2">
        <v>1</v>
      </c>
      <c r="E977" s="2">
        <v>101</v>
      </c>
      <c r="F977" s="2">
        <v>50</v>
      </c>
      <c r="G977" s="2">
        <v>10026</v>
      </c>
      <c r="H977" s="3" t="s">
        <v>846</v>
      </c>
      <c r="I977" s="4" t="s">
        <v>851</v>
      </c>
    </row>
    <row r="978" spans="1:9" x14ac:dyDescent="0.35">
      <c r="A978" s="1">
        <f t="shared" si="16"/>
        <v>100011017</v>
      </c>
      <c r="B978" s="2">
        <v>100011</v>
      </c>
      <c r="C978" s="2">
        <v>17</v>
      </c>
      <c r="D978" s="2">
        <v>1</v>
      </c>
      <c r="E978" s="2">
        <v>101</v>
      </c>
      <c r="F978" s="2">
        <v>50</v>
      </c>
      <c r="G978" s="2">
        <v>10032</v>
      </c>
      <c r="H978" s="3" t="s">
        <v>847</v>
      </c>
      <c r="I978" s="4" t="s">
        <v>851</v>
      </c>
    </row>
    <row r="979" spans="1:9" x14ac:dyDescent="0.35">
      <c r="A979" s="1">
        <f t="shared" si="16"/>
        <v>100011018</v>
      </c>
      <c r="B979" s="2">
        <v>100011</v>
      </c>
      <c r="C979" s="2">
        <v>18</v>
      </c>
      <c r="D979" s="2">
        <v>1</v>
      </c>
      <c r="E979" s="2">
        <v>101</v>
      </c>
      <c r="F979" s="2">
        <v>50</v>
      </c>
      <c r="G979" s="2">
        <v>10009</v>
      </c>
      <c r="H979" s="3" t="s">
        <v>848</v>
      </c>
      <c r="I979" s="4" t="s">
        <v>851</v>
      </c>
    </row>
    <row r="980" spans="1:9" x14ac:dyDescent="0.35">
      <c r="A980" s="1">
        <f t="shared" si="16"/>
        <v>100011019</v>
      </c>
      <c r="B980" s="2">
        <v>100011</v>
      </c>
      <c r="C980" s="2">
        <v>19</v>
      </c>
      <c r="D980" s="2">
        <v>1</v>
      </c>
      <c r="E980" s="2">
        <v>101</v>
      </c>
      <c r="F980" s="2">
        <v>50</v>
      </c>
      <c r="G980" s="2">
        <v>10010</v>
      </c>
      <c r="H980" s="3" t="s">
        <v>849</v>
      </c>
      <c r="I980" s="4" t="s">
        <v>851</v>
      </c>
    </row>
    <row r="981" spans="1:9" x14ac:dyDescent="0.35">
      <c r="A981" s="1">
        <f t="shared" si="16"/>
        <v>100011020</v>
      </c>
      <c r="B981" s="2">
        <v>100011</v>
      </c>
      <c r="C981" s="2">
        <v>20</v>
      </c>
      <c r="D981" s="2">
        <v>1</v>
      </c>
      <c r="E981" s="2">
        <v>101</v>
      </c>
      <c r="F981" s="2">
        <v>50</v>
      </c>
      <c r="G981" s="2">
        <v>10034</v>
      </c>
      <c r="H981" s="3" t="s">
        <v>850</v>
      </c>
      <c r="I981" s="4" t="s">
        <v>851</v>
      </c>
    </row>
    <row r="982" spans="1:9" x14ac:dyDescent="0.35">
      <c r="A982" s="1">
        <f t="shared" si="16"/>
        <v>100021001</v>
      </c>
      <c r="B982" s="2">
        <v>100021</v>
      </c>
      <c r="C982" s="2">
        <v>1</v>
      </c>
      <c r="D982" s="2">
        <v>1</v>
      </c>
      <c r="E982" s="2">
        <v>101</v>
      </c>
      <c r="F982" s="2">
        <v>1000</v>
      </c>
      <c r="G982" s="2">
        <v>10001</v>
      </c>
      <c r="H982" s="3" t="s">
        <v>831</v>
      </c>
      <c r="I982" s="4" t="s">
        <v>948</v>
      </c>
    </row>
    <row r="983" spans="1:9" x14ac:dyDescent="0.35">
      <c r="A983" s="1">
        <f t="shared" si="16"/>
        <v>100021002</v>
      </c>
      <c r="B983" s="2">
        <v>100021</v>
      </c>
      <c r="C983" s="2">
        <v>2</v>
      </c>
      <c r="D983" s="2">
        <v>1</v>
      </c>
      <c r="E983" s="2">
        <v>101</v>
      </c>
      <c r="F983" s="2">
        <v>1000</v>
      </c>
      <c r="G983" s="2">
        <v>10007</v>
      </c>
      <c r="H983" s="3" t="s">
        <v>832</v>
      </c>
      <c r="I983" s="4" t="s">
        <v>948</v>
      </c>
    </row>
    <row r="984" spans="1:9" x14ac:dyDescent="0.35">
      <c r="A984" s="1">
        <f t="shared" si="16"/>
        <v>100021003</v>
      </c>
      <c r="B984" s="2">
        <v>100021</v>
      </c>
      <c r="C984" s="2">
        <v>3</v>
      </c>
      <c r="D984" s="2">
        <v>1</v>
      </c>
      <c r="E984" s="2">
        <v>101</v>
      </c>
      <c r="F984" s="2">
        <v>1000</v>
      </c>
      <c r="G984" s="2">
        <v>10017</v>
      </c>
      <c r="H984" s="3" t="s">
        <v>833</v>
      </c>
      <c r="I984" s="4" t="s">
        <v>948</v>
      </c>
    </row>
    <row r="985" spans="1:9" x14ac:dyDescent="0.35">
      <c r="A985" s="1">
        <f t="shared" si="16"/>
        <v>100021004</v>
      </c>
      <c r="B985" s="2">
        <v>100021</v>
      </c>
      <c r="C985" s="2">
        <v>4</v>
      </c>
      <c r="D985" s="2">
        <v>1</v>
      </c>
      <c r="E985" s="2">
        <v>101</v>
      </c>
      <c r="F985" s="2">
        <v>1000</v>
      </c>
      <c r="G985" s="2">
        <v>10002</v>
      </c>
      <c r="H985" s="3" t="s">
        <v>834</v>
      </c>
      <c r="I985" s="4" t="s">
        <v>948</v>
      </c>
    </row>
    <row r="986" spans="1:9" x14ac:dyDescent="0.35">
      <c r="A986" s="1">
        <f t="shared" si="16"/>
        <v>100021005</v>
      </c>
      <c r="B986" s="2">
        <v>100021</v>
      </c>
      <c r="C986" s="2">
        <v>5</v>
      </c>
      <c r="D986" s="2">
        <v>1</v>
      </c>
      <c r="E986" s="2">
        <v>101</v>
      </c>
      <c r="F986" s="2">
        <v>1000</v>
      </c>
      <c r="G986" s="2">
        <v>10006</v>
      </c>
      <c r="H986" s="3" t="s">
        <v>835</v>
      </c>
      <c r="I986" s="4" t="s">
        <v>948</v>
      </c>
    </row>
    <row r="987" spans="1:9" x14ac:dyDescent="0.35">
      <c r="A987" s="1">
        <f t="shared" si="16"/>
        <v>100021006</v>
      </c>
      <c r="B987" s="2">
        <v>100021</v>
      </c>
      <c r="C987" s="2">
        <v>6</v>
      </c>
      <c r="D987" s="2">
        <v>1</v>
      </c>
      <c r="E987" s="2">
        <v>101</v>
      </c>
      <c r="F987" s="2">
        <v>1000</v>
      </c>
      <c r="G987" s="2">
        <v>10008</v>
      </c>
      <c r="H987" s="3" t="s">
        <v>836</v>
      </c>
      <c r="I987" s="4" t="s">
        <v>948</v>
      </c>
    </row>
    <row r="988" spans="1:9" x14ac:dyDescent="0.35">
      <c r="A988" s="1">
        <f t="shared" si="16"/>
        <v>100021007</v>
      </c>
      <c r="B988" s="2">
        <v>100021</v>
      </c>
      <c r="C988" s="2">
        <v>7</v>
      </c>
      <c r="D988" s="2">
        <v>1</v>
      </c>
      <c r="E988" s="2">
        <v>101</v>
      </c>
      <c r="F988" s="2">
        <v>1000</v>
      </c>
      <c r="G988" s="2">
        <v>10012</v>
      </c>
      <c r="H988" s="3" t="s">
        <v>837</v>
      </c>
      <c r="I988" s="4" t="s">
        <v>948</v>
      </c>
    </row>
    <row r="989" spans="1:9" x14ac:dyDescent="0.35">
      <c r="A989" s="1">
        <f t="shared" si="16"/>
        <v>100021008</v>
      </c>
      <c r="B989" s="2">
        <v>100021</v>
      </c>
      <c r="C989" s="2">
        <v>8</v>
      </c>
      <c r="D989" s="2">
        <v>1</v>
      </c>
      <c r="E989" s="2">
        <v>101</v>
      </c>
      <c r="F989" s="2">
        <v>1000</v>
      </c>
      <c r="G989" s="2">
        <v>10014</v>
      </c>
      <c r="H989" s="3" t="s">
        <v>838</v>
      </c>
      <c r="I989" s="4" t="s">
        <v>948</v>
      </c>
    </row>
    <row r="990" spans="1:9" x14ac:dyDescent="0.35">
      <c r="A990" s="1">
        <f t="shared" si="16"/>
        <v>100021009</v>
      </c>
      <c r="B990" s="2">
        <v>100021</v>
      </c>
      <c r="C990" s="2">
        <v>9</v>
      </c>
      <c r="D990" s="2">
        <v>1</v>
      </c>
      <c r="E990" s="2">
        <v>101</v>
      </c>
      <c r="F990" s="2">
        <v>1000</v>
      </c>
      <c r="G990" s="2">
        <v>10019</v>
      </c>
      <c r="H990" s="3" t="s">
        <v>839</v>
      </c>
      <c r="I990" s="4" t="s">
        <v>948</v>
      </c>
    </row>
    <row r="991" spans="1:9" x14ac:dyDescent="0.35">
      <c r="A991" s="1">
        <f t="shared" si="16"/>
        <v>100022001</v>
      </c>
      <c r="B991" s="2">
        <v>100022</v>
      </c>
      <c r="C991" s="2">
        <v>1</v>
      </c>
      <c r="D991" s="2">
        <v>1</v>
      </c>
      <c r="E991" s="2">
        <v>101</v>
      </c>
      <c r="F991" s="2">
        <v>1000</v>
      </c>
      <c r="G991" s="2">
        <v>10001</v>
      </c>
      <c r="H991" s="3" t="s">
        <v>831</v>
      </c>
      <c r="I991" s="4" t="s">
        <v>852</v>
      </c>
    </row>
    <row r="992" spans="1:9" x14ac:dyDescent="0.35">
      <c r="A992" s="1">
        <f t="shared" si="16"/>
        <v>100022002</v>
      </c>
      <c r="B992" s="2">
        <v>100022</v>
      </c>
      <c r="C992" s="2">
        <v>2</v>
      </c>
      <c r="D992" s="2">
        <v>1</v>
      </c>
      <c r="E992" s="2">
        <v>101</v>
      </c>
      <c r="F992" s="2">
        <v>1000</v>
      </c>
      <c r="G992" s="2">
        <v>10007</v>
      </c>
      <c r="H992" s="3" t="s">
        <v>832</v>
      </c>
      <c r="I992" s="4" t="s">
        <v>852</v>
      </c>
    </row>
    <row r="993" spans="1:9" x14ac:dyDescent="0.35">
      <c r="A993" s="1">
        <f t="shared" si="16"/>
        <v>100022003</v>
      </c>
      <c r="B993" s="2">
        <v>100022</v>
      </c>
      <c r="C993" s="2">
        <v>3</v>
      </c>
      <c r="D993" s="2">
        <v>1</v>
      </c>
      <c r="E993" s="2">
        <v>101</v>
      </c>
      <c r="F993" s="2">
        <v>1000</v>
      </c>
      <c r="G993" s="2">
        <v>10017</v>
      </c>
      <c r="H993" s="3" t="s">
        <v>833</v>
      </c>
      <c r="I993" s="4" t="s">
        <v>852</v>
      </c>
    </row>
    <row r="994" spans="1:9" x14ac:dyDescent="0.35">
      <c r="A994" s="1">
        <f t="shared" si="16"/>
        <v>100022004</v>
      </c>
      <c r="B994" s="2">
        <v>100022</v>
      </c>
      <c r="C994" s="2">
        <v>4</v>
      </c>
      <c r="D994" s="2">
        <v>1</v>
      </c>
      <c r="E994" s="2">
        <v>101</v>
      </c>
      <c r="F994" s="2">
        <v>1000</v>
      </c>
      <c r="G994" s="2">
        <v>10002</v>
      </c>
      <c r="H994" s="3" t="s">
        <v>834</v>
      </c>
      <c r="I994" s="4" t="s">
        <v>852</v>
      </c>
    </row>
    <row r="995" spans="1:9" x14ac:dyDescent="0.35">
      <c r="A995" s="1">
        <f t="shared" si="16"/>
        <v>100022005</v>
      </c>
      <c r="B995" s="2">
        <v>100022</v>
      </c>
      <c r="C995" s="2">
        <v>5</v>
      </c>
      <c r="D995" s="2">
        <v>1</v>
      </c>
      <c r="E995" s="2">
        <v>101</v>
      </c>
      <c r="F995" s="2">
        <v>1000</v>
      </c>
      <c r="G995" s="2">
        <v>10006</v>
      </c>
      <c r="H995" s="3" t="s">
        <v>835</v>
      </c>
      <c r="I995" s="4" t="s">
        <v>852</v>
      </c>
    </row>
    <row r="996" spans="1:9" x14ac:dyDescent="0.35">
      <c r="A996" s="1">
        <f t="shared" si="16"/>
        <v>100022006</v>
      </c>
      <c r="B996" s="2">
        <v>100022</v>
      </c>
      <c r="C996" s="2">
        <v>6</v>
      </c>
      <c r="D996" s="2">
        <v>1</v>
      </c>
      <c r="E996" s="2">
        <v>101</v>
      </c>
      <c r="F996" s="2">
        <v>1000</v>
      </c>
      <c r="G996" s="2">
        <v>10008</v>
      </c>
      <c r="H996" s="3" t="s">
        <v>836</v>
      </c>
      <c r="I996" s="4" t="s">
        <v>852</v>
      </c>
    </row>
    <row r="997" spans="1:9" x14ac:dyDescent="0.35">
      <c r="A997" s="1">
        <f t="shared" si="16"/>
        <v>100022007</v>
      </c>
      <c r="B997" s="2">
        <v>100022</v>
      </c>
      <c r="C997" s="2">
        <v>7</v>
      </c>
      <c r="D997" s="2">
        <v>1</v>
      </c>
      <c r="E997" s="2">
        <v>101</v>
      </c>
      <c r="F997" s="2">
        <v>1000</v>
      </c>
      <c r="G997" s="2">
        <v>10012</v>
      </c>
      <c r="H997" s="3" t="s">
        <v>837</v>
      </c>
      <c r="I997" s="4" t="s">
        <v>852</v>
      </c>
    </row>
    <row r="998" spans="1:9" x14ac:dyDescent="0.35">
      <c r="A998" s="1">
        <f t="shared" si="16"/>
        <v>100022008</v>
      </c>
      <c r="B998" s="2">
        <v>100022</v>
      </c>
      <c r="C998" s="2">
        <v>8</v>
      </c>
      <c r="D998" s="2">
        <v>1</v>
      </c>
      <c r="E998" s="2">
        <v>101</v>
      </c>
      <c r="F998" s="2">
        <v>1000</v>
      </c>
      <c r="G998" s="2">
        <v>10014</v>
      </c>
      <c r="H998" s="3" t="s">
        <v>838</v>
      </c>
      <c r="I998" s="4" t="s">
        <v>852</v>
      </c>
    </row>
    <row r="999" spans="1:9" x14ac:dyDescent="0.35">
      <c r="A999" s="1">
        <f t="shared" si="16"/>
        <v>100022009</v>
      </c>
      <c r="B999" s="2">
        <v>100022</v>
      </c>
      <c r="C999" s="2">
        <v>9</v>
      </c>
      <c r="D999" s="2">
        <v>1</v>
      </c>
      <c r="E999" s="2">
        <v>101</v>
      </c>
      <c r="F999" s="2">
        <v>1000</v>
      </c>
      <c r="G999" s="2">
        <v>10019</v>
      </c>
      <c r="H999" s="3" t="s">
        <v>839</v>
      </c>
      <c r="I999" s="4" t="s">
        <v>852</v>
      </c>
    </row>
    <row r="1000" spans="1:9" x14ac:dyDescent="0.35">
      <c r="A1000" s="1">
        <f t="shared" si="16"/>
        <v>100022010</v>
      </c>
      <c r="B1000" s="2">
        <v>100022</v>
      </c>
      <c r="C1000" s="2">
        <v>10</v>
      </c>
      <c r="D1000" s="2">
        <v>1</v>
      </c>
      <c r="E1000" s="2">
        <v>101</v>
      </c>
      <c r="F1000" s="2">
        <v>50</v>
      </c>
      <c r="G1000" s="2">
        <v>10029</v>
      </c>
      <c r="H1000" s="3" t="s">
        <v>840</v>
      </c>
      <c r="I1000" s="4" t="s">
        <v>852</v>
      </c>
    </row>
    <row r="1001" spans="1:9" x14ac:dyDescent="0.35">
      <c r="A1001" s="1">
        <f t="shared" si="16"/>
        <v>100022011</v>
      </c>
      <c r="B1001" s="2">
        <v>100022</v>
      </c>
      <c r="C1001" s="2">
        <v>11</v>
      </c>
      <c r="D1001" s="2">
        <v>1</v>
      </c>
      <c r="E1001" s="2">
        <v>101</v>
      </c>
      <c r="F1001" s="2">
        <v>50</v>
      </c>
      <c r="G1001" s="2">
        <v>10038</v>
      </c>
      <c r="H1001" s="3" t="s">
        <v>841</v>
      </c>
      <c r="I1001" s="4" t="s">
        <v>852</v>
      </c>
    </row>
    <row r="1002" spans="1:9" x14ac:dyDescent="0.35">
      <c r="A1002" s="1">
        <f t="shared" si="16"/>
        <v>100022012</v>
      </c>
      <c r="B1002" s="2">
        <v>100022</v>
      </c>
      <c r="C1002" s="2">
        <v>12</v>
      </c>
      <c r="D1002" s="2">
        <v>1</v>
      </c>
      <c r="E1002" s="2">
        <v>101</v>
      </c>
      <c r="F1002" s="2">
        <v>50</v>
      </c>
      <c r="G1002" s="2">
        <v>10021</v>
      </c>
      <c r="H1002" s="3" t="s">
        <v>842</v>
      </c>
      <c r="I1002" s="4" t="s">
        <v>852</v>
      </c>
    </row>
    <row r="1003" spans="1:9" x14ac:dyDescent="0.35">
      <c r="A1003" s="1">
        <f t="shared" si="16"/>
        <v>100022013</v>
      </c>
      <c r="B1003" s="2">
        <v>100022</v>
      </c>
      <c r="C1003" s="2">
        <v>13</v>
      </c>
      <c r="D1003" s="2">
        <v>1</v>
      </c>
      <c r="E1003" s="2">
        <v>101</v>
      </c>
      <c r="F1003" s="2">
        <v>50</v>
      </c>
      <c r="G1003" s="2">
        <v>10022</v>
      </c>
      <c r="H1003" s="3" t="s">
        <v>843</v>
      </c>
      <c r="I1003" s="4" t="s">
        <v>852</v>
      </c>
    </row>
    <row r="1004" spans="1:9" x14ac:dyDescent="0.35">
      <c r="A1004" s="1">
        <f t="shared" si="16"/>
        <v>100022014</v>
      </c>
      <c r="B1004" s="2">
        <v>100022</v>
      </c>
      <c r="C1004" s="2">
        <v>14</v>
      </c>
      <c r="D1004" s="2">
        <v>1</v>
      </c>
      <c r="E1004" s="2">
        <v>101</v>
      </c>
      <c r="F1004" s="2">
        <v>50</v>
      </c>
      <c r="G1004" s="2">
        <v>10027</v>
      </c>
      <c r="H1004" s="3" t="s">
        <v>844</v>
      </c>
      <c r="I1004" s="4" t="s">
        <v>852</v>
      </c>
    </row>
    <row r="1005" spans="1:9" x14ac:dyDescent="0.35">
      <c r="A1005" s="1">
        <f t="shared" si="16"/>
        <v>100022015</v>
      </c>
      <c r="B1005" s="2">
        <v>100022</v>
      </c>
      <c r="C1005" s="2">
        <v>15</v>
      </c>
      <c r="D1005" s="2">
        <v>1</v>
      </c>
      <c r="E1005" s="2">
        <v>101</v>
      </c>
      <c r="F1005" s="2">
        <v>50</v>
      </c>
      <c r="G1005" s="2">
        <v>10011</v>
      </c>
      <c r="H1005" s="3" t="s">
        <v>845</v>
      </c>
      <c r="I1005" s="4" t="s">
        <v>852</v>
      </c>
    </row>
    <row r="1006" spans="1:9" x14ac:dyDescent="0.35">
      <c r="A1006" s="1">
        <f t="shared" si="16"/>
        <v>100022016</v>
      </c>
      <c r="B1006" s="2">
        <v>100022</v>
      </c>
      <c r="C1006" s="2">
        <v>16</v>
      </c>
      <c r="D1006" s="2">
        <v>1</v>
      </c>
      <c r="E1006" s="2">
        <v>101</v>
      </c>
      <c r="F1006" s="2">
        <v>50</v>
      </c>
      <c r="G1006" s="2">
        <v>10026</v>
      </c>
      <c r="H1006" s="3" t="s">
        <v>846</v>
      </c>
      <c r="I1006" s="4" t="s">
        <v>852</v>
      </c>
    </row>
    <row r="1007" spans="1:9" x14ac:dyDescent="0.35">
      <c r="A1007" s="1">
        <f t="shared" si="16"/>
        <v>100022017</v>
      </c>
      <c r="B1007" s="2">
        <v>100022</v>
      </c>
      <c r="C1007" s="2">
        <v>17</v>
      </c>
      <c r="D1007" s="2">
        <v>1</v>
      </c>
      <c r="E1007" s="2">
        <v>101</v>
      </c>
      <c r="F1007" s="2">
        <v>50</v>
      </c>
      <c r="G1007" s="2">
        <v>10032</v>
      </c>
      <c r="H1007" s="3" t="s">
        <v>847</v>
      </c>
      <c r="I1007" s="4" t="s">
        <v>852</v>
      </c>
    </row>
    <row r="1008" spans="1:9" x14ac:dyDescent="0.35">
      <c r="A1008" s="1">
        <f t="shared" si="16"/>
        <v>100022018</v>
      </c>
      <c r="B1008" s="2">
        <v>100022</v>
      </c>
      <c r="C1008" s="2">
        <v>18</v>
      </c>
      <c r="D1008" s="2">
        <v>1</v>
      </c>
      <c r="E1008" s="2">
        <v>101</v>
      </c>
      <c r="F1008" s="2">
        <v>50</v>
      </c>
      <c r="G1008" s="2">
        <v>10009</v>
      </c>
      <c r="H1008" s="3" t="s">
        <v>848</v>
      </c>
      <c r="I1008" s="4" t="s">
        <v>852</v>
      </c>
    </row>
    <row r="1009" spans="1:9" x14ac:dyDescent="0.35">
      <c r="A1009" s="1">
        <f t="shared" si="16"/>
        <v>100022019</v>
      </c>
      <c r="B1009" s="2">
        <v>100022</v>
      </c>
      <c r="C1009" s="2">
        <v>19</v>
      </c>
      <c r="D1009" s="2">
        <v>1</v>
      </c>
      <c r="E1009" s="2">
        <v>101</v>
      </c>
      <c r="F1009" s="2">
        <v>50</v>
      </c>
      <c r="G1009" s="2">
        <v>10010</v>
      </c>
      <c r="H1009" s="3" t="s">
        <v>849</v>
      </c>
      <c r="I1009" s="4" t="s">
        <v>852</v>
      </c>
    </row>
    <row r="1010" spans="1:9" x14ac:dyDescent="0.35">
      <c r="A1010" s="1">
        <f t="shared" si="16"/>
        <v>100022020</v>
      </c>
      <c r="B1010" s="2">
        <v>100022</v>
      </c>
      <c r="C1010" s="2">
        <v>20</v>
      </c>
      <c r="D1010" s="2">
        <v>1</v>
      </c>
      <c r="E1010" s="2">
        <v>101</v>
      </c>
      <c r="F1010" s="2">
        <v>50</v>
      </c>
      <c r="G1010" s="2">
        <v>10034</v>
      </c>
      <c r="H1010" s="3" t="s">
        <v>850</v>
      </c>
      <c r="I1010" s="4" t="s">
        <v>852</v>
      </c>
    </row>
    <row r="1011" spans="1:9" x14ac:dyDescent="0.35">
      <c r="A1011" s="1">
        <f t="shared" si="16"/>
        <v>100023001</v>
      </c>
      <c r="B1011" s="2">
        <v>100023</v>
      </c>
      <c r="C1011" s="2">
        <v>1</v>
      </c>
      <c r="D1011" s="2">
        <v>1</v>
      </c>
      <c r="E1011" s="2">
        <v>101</v>
      </c>
      <c r="F1011" s="2">
        <v>1000</v>
      </c>
      <c r="G1011" s="2">
        <v>10029</v>
      </c>
      <c r="H1011" s="3" t="s">
        <v>840</v>
      </c>
      <c r="I1011" s="4" t="s">
        <v>853</v>
      </c>
    </row>
    <row r="1012" spans="1:9" x14ac:dyDescent="0.35">
      <c r="A1012" s="1">
        <f t="shared" si="16"/>
        <v>100023002</v>
      </c>
      <c r="B1012" s="2">
        <v>100023</v>
      </c>
      <c r="C1012" s="2">
        <v>2</v>
      </c>
      <c r="D1012" s="2">
        <v>1</v>
      </c>
      <c r="E1012" s="2">
        <v>101</v>
      </c>
      <c r="F1012" s="2">
        <v>1000</v>
      </c>
      <c r="G1012" s="2">
        <v>10038</v>
      </c>
      <c r="H1012" s="3" t="s">
        <v>937</v>
      </c>
      <c r="I1012" s="4" t="s">
        <v>853</v>
      </c>
    </row>
    <row r="1013" spans="1:9" x14ac:dyDescent="0.35">
      <c r="A1013" s="1">
        <f t="shared" si="16"/>
        <v>100023003</v>
      </c>
      <c r="B1013" s="2">
        <v>100023</v>
      </c>
      <c r="C1013" s="2">
        <v>3</v>
      </c>
      <c r="D1013" s="2">
        <v>1</v>
      </c>
      <c r="E1013" s="2">
        <v>101</v>
      </c>
      <c r="F1013" s="2">
        <v>1000</v>
      </c>
      <c r="G1013" s="2">
        <v>10021</v>
      </c>
      <c r="H1013" s="3" t="s">
        <v>938</v>
      </c>
      <c r="I1013" s="4" t="s">
        <v>853</v>
      </c>
    </row>
    <row r="1014" spans="1:9" x14ac:dyDescent="0.35">
      <c r="A1014" s="1">
        <f t="shared" ref="A1014:A1077" si="17">B1014*1000+C1014</f>
        <v>100023004</v>
      </c>
      <c r="B1014" s="2">
        <v>100023</v>
      </c>
      <c r="C1014" s="2">
        <v>4</v>
      </c>
      <c r="D1014" s="2">
        <v>1</v>
      </c>
      <c r="E1014" s="2">
        <v>101</v>
      </c>
      <c r="F1014" s="2">
        <v>1000</v>
      </c>
      <c r="G1014" s="2">
        <v>10022</v>
      </c>
      <c r="H1014" s="3" t="s">
        <v>939</v>
      </c>
      <c r="I1014" s="4" t="s">
        <v>853</v>
      </c>
    </row>
    <row r="1015" spans="1:9" x14ac:dyDescent="0.35">
      <c r="A1015" s="1">
        <f t="shared" si="17"/>
        <v>100023005</v>
      </c>
      <c r="B1015" s="2">
        <v>100023</v>
      </c>
      <c r="C1015" s="2">
        <v>5</v>
      </c>
      <c r="D1015" s="2">
        <v>1</v>
      </c>
      <c r="E1015" s="2">
        <v>101</v>
      </c>
      <c r="F1015" s="2">
        <v>1000</v>
      </c>
      <c r="G1015" s="2">
        <v>10027</v>
      </c>
      <c r="H1015" s="3" t="s">
        <v>940</v>
      </c>
      <c r="I1015" s="4" t="s">
        <v>853</v>
      </c>
    </row>
    <row r="1016" spans="1:9" x14ac:dyDescent="0.35">
      <c r="A1016" s="1">
        <f t="shared" si="17"/>
        <v>100023006</v>
      </c>
      <c r="B1016" s="2">
        <v>100023</v>
      </c>
      <c r="C1016" s="2">
        <v>6</v>
      </c>
      <c r="D1016" s="2">
        <v>1</v>
      </c>
      <c r="E1016" s="2">
        <v>101</v>
      </c>
      <c r="F1016" s="2">
        <v>1000</v>
      </c>
      <c r="G1016" s="2">
        <v>10011</v>
      </c>
      <c r="H1016" s="3" t="s">
        <v>941</v>
      </c>
      <c r="I1016" s="4" t="s">
        <v>853</v>
      </c>
    </row>
    <row r="1017" spans="1:9" x14ac:dyDescent="0.35">
      <c r="A1017" s="1">
        <f t="shared" si="17"/>
        <v>100023007</v>
      </c>
      <c r="B1017" s="2">
        <v>100023</v>
      </c>
      <c r="C1017" s="2">
        <v>7</v>
      </c>
      <c r="D1017" s="2">
        <v>1</v>
      </c>
      <c r="E1017" s="2">
        <v>101</v>
      </c>
      <c r="F1017" s="2">
        <v>1000</v>
      </c>
      <c r="G1017" s="2">
        <v>10026</v>
      </c>
      <c r="H1017" s="3" t="s">
        <v>942</v>
      </c>
      <c r="I1017" s="4" t="s">
        <v>853</v>
      </c>
    </row>
    <row r="1018" spans="1:9" x14ac:dyDescent="0.35">
      <c r="A1018" s="1">
        <f t="shared" si="17"/>
        <v>100023008</v>
      </c>
      <c r="B1018" s="2">
        <v>100023</v>
      </c>
      <c r="C1018" s="2">
        <v>8</v>
      </c>
      <c r="D1018" s="2">
        <v>1</v>
      </c>
      <c r="E1018" s="2">
        <v>101</v>
      </c>
      <c r="F1018" s="2">
        <v>1000</v>
      </c>
      <c r="G1018" s="2">
        <v>10032</v>
      </c>
      <c r="H1018" s="3" t="s">
        <v>943</v>
      </c>
      <c r="I1018" s="4" t="s">
        <v>853</v>
      </c>
    </row>
    <row r="1019" spans="1:9" x14ac:dyDescent="0.35">
      <c r="A1019" s="1">
        <f t="shared" si="17"/>
        <v>100023009</v>
      </c>
      <c r="B1019" s="2">
        <v>100023</v>
      </c>
      <c r="C1019" s="2">
        <v>9</v>
      </c>
      <c r="D1019" s="2">
        <v>1</v>
      </c>
      <c r="E1019" s="2">
        <v>101</v>
      </c>
      <c r="F1019" s="2">
        <v>1000</v>
      </c>
      <c r="G1019" s="2">
        <v>10009</v>
      </c>
      <c r="H1019" s="3" t="s">
        <v>944</v>
      </c>
      <c r="I1019" s="4" t="s">
        <v>853</v>
      </c>
    </row>
    <row r="1020" spans="1:9" x14ac:dyDescent="0.35">
      <c r="A1020" s="1">
        <f t="shared" si="17"/>
        <v>100023010</v>
      </c>
      <c r="B1020" s="2">
        <v>100023</v>
      </c>
      <c r="C1020" s="2">
        <v>10</v>
      </c>
      <c r="D1020" s="2">
        <v>1</v>
      </c>
      <c r="E1020" s="2">
        <v>101</v>
      </c>
      <c r="F1020" s="2">
        <v>1000</v>
      </c>
      <c r="G1020" s="2">
        <v>10010</v>
      </c>
      <c r="H1020" s="3" t="s">
        <v>945</v>
      </c>
      <c r="I1020" s="4" t="s">
        <v>853</v>
      </c>
    </row>
    <row r="1021" spans="1:9" x14ac:dyDescent="0.35">
      <c r="A1021" s="1">
        <f t="shared" si="17"/>
        <v>100023011</v>
      </c>
      <c r="B1021" s="2">
        <v>100023</v>
      </c>
      <c r="C1021" s="2">
        <v>11</v>
      </c>
      <c r="D1021" s="2">
        <v>1</v>
      </c>
      <c r="E1021" s="2">
        <v>101</v>
      </c>
      <c r="F1021" s="2">
        <v>1000</v>
      </c>
      <c r="G1021" s="2">
        <v>10034</v>
      </c>
      <c r="H1021" s="3" t="s">
        <v>946</v>
      </c>
      <c r="I1021" s="4" t="s">
        <v>853</v>
      </c>
    </row>
    <row r="1022" spans="1:9" x14ac:dyDescent="0.35">
      <c r="A1022" s="1">
        <f t="shared" si="17"/>
        <v>100023012</v>
      </c>
      <c r="B1022" s="2">
        <v>100023</v>
      </c>
      <c r="C1022" s="2">
        <v>12</v>
      </c>
      <c r="D1022" s="2">
        <v>1</v>
      </c>
      <c r="E1022" s="2">
        <v>101</v>
      </c>
      <c r="F1022" s="2">
        <v>20</v>
      </c>
      <c r="G1022" s="2">
        <v>10003</v>
      </c>
      <c r="H1022" s="3" t="s">
        <v>947</v>
      </c>
      <c r="I1022" s="4" t="s">
        <v>853</v>
      </c>
    </row>
    <row r="1023" spans="1:9" x14ac:dyDescent="0.35">
      <c r="A1023" s="1">
        <f t="shared" si="17"/>
        <v>100023013</v>
      </c>
      <c r="B1023" s="2">
        <v>100023</v>
      </c>
      <c r="C1023" s="15">
        <v>13</v>
      </c>
      <c r="D1023" s="2">
        <v>1</v>
      </c>
      <c r="E1023" s="15">
        <v>101</v>
      </c>
      <c r="F1023" s="15">
        <v>20</v>
      </c>
      <c r="G1023" s="15">
        <v>10005</v>
      </c>
      <c r="H1023" s="3" t="s">
        <v>925</v>
      </c>
      <c r="I1023" s="4" t="s">
        <v>853</v>
      </c>
    </row>
    <row r="1024" spans="1:9" x14ac:dyDescent="0.35">
      <c r="A1024" s="1">
        <f t="shared" si="17"/>
        <v>100023014</v>
      </c>
      <c r="B1024" s="2">
        <v>100023</v>
      </c>
      <c r="C1024" s="15">
        <v>14</v>
      </c>
      <c r="D1024" s="2">
        <v>1</v>
      </c>
      <c r="E1024" s="15">
        <v>101</v>
      </c>
      <c r="F1024" s="15">
        <v>20</v>
      </c>
      <c r="G1024" s="15">
        <v>10016</v>
      </c>
      <c r="H1024" s="3" t="s">
        <v>926</v>
      </c>
      <c r="I1024" s="4" t="s">
        <v>853</v>
      </c>
    </row>
    <row r="1025" spans="1:9" x14ac:dyDescent="0.35">
      <c r="A1025" s="1">
        <f t="shared" si="17"/>
        <v>100023015</v>
      </c>
      <c r="B1025" s="2">
        <v>100023</v>
      </c>
      <c r="C1025" s="15">
        <v>15</v>
      </c>
      <c r="D1025" s="2">
        <v>1</v>
      </c>
      <c r="E1025" s="15">
        <v>101</v>
      </c>
      <c r="F1025" s="15">
        <v>20</v>
      </c>
      <c r="G1025" s="15">
        <v>10039</v>
      </c>
      <c r="H1025" s="3" t="s">
        <v>927</v>
      </c>
      <c r="I1025" s="4" t="s">
        <v>853</v>
      </c>
    </row>
    <row r="1026" spans="1:9" x14ac:dyDescent="0.35">
      <c r="A1026" s="1">
        <f t="shared" si="17"/>
        <v>100023016</v>
      </c>
      <c r="B1026" s="2">
        <v>100023</v>
      </c>
      <c r="C1026" s="15">
        <v>16</v>
      </c>
      <c r="D1026" s="2">
        <v>1</v>
      </c>
      <c r="E1026" s="15">
        <v>101</v>
      </c>
      <c r="F1026" s="15">
        <v>20</v>
      </c>
      <c r="G1026" s="15">
        <v>10013</v>
      </c>
      <c r="H1026" s="3" t="s">
        <v>928</v>
      </c>
      <c r="I1026" s="4" t="s">
        <v>853</v>
      </c>
    </row>
    <row r="1027" spans="1:9" x14ac:dyDescent="0.35">
      <c r="A1027" s="1">
        <f t="shared" si="17"/>
        <v>100023017</v>
      </c>
      <c r="B1027" s="2">
        <v>100023</v>
      </c>
      <c r="C1027" s="15">
        <v>17</v>
      </c>
      <c r="D1027" s="2">
        <v>1</v>
      </c>
      <c r="E1027" s="15">
        <v>101</v>
      </c>
      <c r="F1027" s="15">
        <v>20</v>
      </c>
      <c r="G1027" s="15">
        <v>10015</v>
      </c>
      <c r="H1027" s="3" t="s">
        <v>929</v>
      </c>
      <c r="I1027" s="4" t="s">
        <v>853</v>
      </c>
    </row>
    <row r="1028" spans="1:9" x14ac:dyDescent="0.35">
      <c r="A1028" s="1">
        <f t="shared" si="17"/>
        <v>100023018</v>
      </c>
      <c r="B1028" s="2">
        <v>100023</v>
      </c>
      <c r="C1028" s="15">
        <v>18</v>
      </c>
      <c r="D1028" s="2">
        <v>1</v>
      </c>
      <c r="E1028" s="15">
        <v>101</v>
      </c>
      <c r="F1028" s="15">
        <v>20</v>
      </c>
      <c r="G1028" s="15">
        <v>10028</v>
      </c>
      <c r="H1028" s="3" t="s">
        <v>930</v>
      </c>
      <c r="I1028" s="4" t="s">
        <v>853</v>
      </c>
    </row>
    <row r="1029" spans="1:9" x14ac:dyDescent="0.35">
      <c r="A1029" s="1">
        <f t="shared" si="17"/>
        <v>100023019</v>
      </c>
      <c r="B1029" s="2">
        <v>100023</v>
      </c>
      <c r="C1029" s="15">
        <v>19</v>
      </c>
      <c r="D1029" s="2">
        <v>1</v>
      </c>
      <c r="E1029" s="15">
        <v>101</v>
      </c>
      <c r="F1029" s="15">
        <v>20</v>
      </c>
      <c r="G1029" s="15">
        <v>10033</v>
      </c>
      <c r="H1029" s="3" t="s">
        <v>931</v>
      </c>
      <c r="I1029" s="4" t="s">
        <v>853</v>
      </c>
    </row>
    <row r="1030" spans="1:9" x14ac:dyDescent="0.35">
      <c r="A1030" s="1">
        <f t="shared" si="17"/>
        <v>100023020</v>
      </c>
      <c r="B1030" s="2">
        <v>100023</v>
      </c>
      <c r="C1030" s="15">
        <v>20</v>
      </c>
      <c r="D1030" s="2">
        <v>1</v>
      </c>
      <c r="E1030" s="15">
        <v>101</v>
      </c>
      <c r="F1030" s="15">
        <v>20</v>
      </c>
      <c r="G1030" s="15">
        <v>10004</v>
      </c>
      <c r="H1030" s="3" t="s">
        <v>932</v>
      </c>
      <c r="I1030" s="4" t="s">
        <v>853</v>
      </c>
    </row>
    <row r="1031" spans="1:9" x14ac:dyDescent="0.35">
      <c r="A1031" s="1">
        <f t="shared" si="17"/>
        <v>100023021</v>
      </c>
      <c r="B1031" s="2">
        <v>100023</v>
      </c>
      <c r="C1031" s="15">
        <v>21</v>
      </c>
      <c r="D1031" s="2">
        <v>1</v>
      </c>
      <c r="E1031" s="15">
        <v>101</v>
      </c>
      <c r="F1031" s="15">
        <v>20</v>
      </c>
      <c r="G1031" s="15">
        <v>10037</v>
      </c>
      <c r="H1031" s="3" t="s">
        <v>933</v>
      </c>
      <c r="I1031" s="4" t="s">
        <v>853</v>
      </c>
    </row>
    <row r="1032" spans="1:9" x14ac:dyDescent="0.35">
      <c r="A1032" s="1">
        <f t="shared" si="17"/>
        <v>100023022</v>
      </c>
      <c r="B1032" s="2">
        <v>100023</v>
      </c>
      <c r="C1032" s="15">
        <v>22</v>
      </c>
      <c r="D1032" s="2">
        <v>1</v>
      </c>
      <c r="E1032" s="15">
        <v>101</v>
      </c>
      <c r="F1032" s="15">
        <v>20</v>
      </c>
      <c r="G1032" s="15">
        <v>10024</v>
      </c>
      <c r="H1032" s="3" t="s">
        <v>934</v>
      </c>
      <c r="I1032" s="4" t="s">
        <v>853</v>
      </c>
    </row>
    <row r="1033" spans="1:9" x14ac:dyDescent="0.35">
      <c r="A1033" s="1">
        <f t="shared" si="17"/>
        <v>100023023</v>
      </c>
      <c r="B1033" s="2">
        <v>100023</v>
      </c>
      <c r="C1033" s="15">
        <v>23</v>
      </c>
      <c r="D1033" s="2">
        <v>1</v>
      </c>
      <c r="E1033" s="15">
        <v>101</v>
      </c>
      <c r="F1033" s="15">
        <v>20</v>
      </c>
      <c r="G1033" s="15">
        <v>10018</v>
      </c>
      <c r="H1033" s="3" t="s">
        <v>935</v>
      </c>
      <c r="I1033" s="4" t="s">
        <v>853</v>
      </c>
    </row>
    <row r="1034" spans="1:9" x14ac:dyDescent="0.35">
      <c r="A1034" s="1">
        <f t="shared" si="17"/>
        <v>100023024</v>
      </c>
      <c r="B1034" s="2">
        <v>100023</v>
      </c>
      <c r="C1034" s="15">
        <v>24</v>
      </c>
      <c r="D1034" s="2">
        <v>1</v>
      </c>
      <c r="E1034" s="15">
        <v>101</v>
      </c>
      <c r="F1034" s="15">
        <v>20</v>
      </c>
      <c r="G1034" s="15">
        <v>10025</v>
      </c>
      <c r="H1034" s="3" t="s">
        <v>936</v>
      </c>
      <c r="I1034" s="4" t="s">
        <v>853</v>
      </c>
    </row>
    <row r="1035" spans="1:9" x14ac:dyDescent="0.35">
      <c r="A1035" s="1">
        <f t="shared" si="17"/>
        <v>100031001</v>
      </c>
      <c r="B1035" s="2">
        <v>100031</v>
      </c>
      <c r="C1035" s="2">
        <v>1</v>
      </c>
      <c r="D1035" s="2">
        <v>1</v>
      </c>
      <c r="E1035" s="2">
        <v>101</v>
      </c>
      <c r="F1035" s="2">
        <v>1000</v>
      </c>
      <c r="G1035" s="2">
        <v>10029</v>
      </c>
      <c r="H1035" s="3" t="s">
        <v>840</v>
      </c>
      <c r="I1035" s="4" t="s">
        <v>854</v>
      </c>
    </row>
    <row r="1036" spans="1:9" x14ac:dyDescent="0.35">
      <c r="A1036" s="1">
        <f t="shared" si="17"/>
        <v>100031002</v>
      </c>
      <c r="B1036" s="2">
        <v>100031</v>
      </c>
      <c r="C1036" s="2">
        <v>2</v>
      </c>
      <c r="D1036" s="2">
        <v>1</v>
      </c>
      <c r="E1036" s="2">
        <v>101</v>
      </c>
      <c r="F1036" s="2">
        <v>1000</v>
      </c>
      <c r="G1036" s="2">
        <v>10038</v>
      </c>
      <c r="H1036" s="3" t="s">
        <v>2077</v>
      </c>
      <c r="I1036" s="4" t="s">
        <v>854</v>
      </c>
    </row>
    <row r="1037" spans="1:9" x14ac:dyDescent="0.35">
      <c r="A1037" s="1">
        <f t="shared" si="17"/>
        <v>100031003</v>
      </c>
      <c r="B1037" s="2">
        <v>100031</v>
      </c>
      <c r="C1037" s="2">
        <v>3</v>
      </c>
      <c r="D1037" s="2">
        <v>1</v>
      </c>
      <c r="E1037" s="2">
        <v>101</v>
      </c>
      <c r="F1037" s="2">
        <v>1000</v>
      </c>
      <c r="G1037" s="2">
        <v>10021</v>
      </c>
      <c r="H1037" s="3" t="s">
        <v>2078</v>
      </c>
      <c r="I1037" s="4" t="s">
        <v>854</v>
      </c>
    </row>
    <row r="1038" spans="1:9" x14ac:dyDescent="0.35">
      <c r="A1038" s="1">
        <f t="shared" si="17"/>
        <v>100031004</v>
      </c>
      <c r="B1038" s="2">
        <v>100031</v>
      </c>
      <c r="C1038" s="2">
        <v>4</v>
      </c>
      <c r="D1038" s="2">
        <v>1</v>
      </c>
      <c r="E1038" s="2">
        <v>101</v>
      </c>
      <c r="F1038" s="2">
        <v>1000</v>
      </c>
      <c r="G1038" s="2">
        <v>10022</v>
      </c>
      <c r="H1038" s="3" t="s">
        <v>2079</v>
      </c>
      <c r="I1038" s="4" t="s">
        <v>854</v>
      </c>
    </row>
    <row r="1039" spans="1:9" x14ac:dyDescent="0.35">
      <c r="A1039" s="1">
        <f t="shared" si="17"/>
        <v>100031005</v>
      </c>
      <c r="B1039" s="2">
        <v>100031</v>
      </c>
      <c r="C1039" s="2">
        <v>5</v>
      </c>
      <c r="D1039" s="2">
        <v>1</v>
      </c>
      <c r="E1039" s="2">
        <v>101</v>
      </c>
      <c r="F1039" s="2">
        <v>1000</v>
      </c>
      <c r="G1039" s="2">
        <v>10027</v>
      </c>
      <c r="H1039" s="3" t="s">
        <v>2080</v>
      </c>
      <c r="I1039" s="4" t="s">
        <v>854</v>
      </c>
    </row>
    <row r="1040" spans="1:9" x14ac:dyDescent="0.35">
      <c r="A1040" s="1">
        <f t="shared" si="17"/>
        <v>100031006</v>
      </c>
      <c r="B1040" s="2">
        <v>100031</v>
      </c>
      <c r="C1040" s="2">
        <v>6</v>
      </c>
      <c r="D1040" s="2">
        <v>1</v>
      </c>
      <c r="E1040" s="2">
        <v>101</v>
      </c>
      <c r="F1040" s="2">
        <v>1000</v>
      </c>
      <c r="G1040" s="2">
        <v>10011</v>
      </c>
      <c r="H1040" s="3" t="s">
        <v>2081</v>
      </c>
      <c r="I1040" s="4" t="s">
        <v>854</v>
      </c>
    </row>
    <row r="1041" spans="1:9" x14ac:dyDescent="0.35">
      <c r="A1041" s="1">
        <f t="shared" si="17"/>
        <v>100031007</v>
      </c>
      <c r="B1041" s="2">
        <v>100031</v>
      </c>
      <c r="C1041" s="2">
        <v>7</v>
      </c>
      <c r="D1041" s="2">
        <v>1</v>
      </c>
      <c r="E1041" s="2">
        <v>101</v>
      </c>
      <c r="F1041" s="2">
        <v>1000</v>
      </c>
      <c r="G1041" s="2">
        <v>10026</v>
      </c>
      <c r="H1041" s="3" t="s">
        <v>2082</v>
      </c>
      <c r="I1041" s="4" t="s">
        <v>854</v>
      </c>
    </row>
    <row r="1042" spans="1:9" x14ac:dyDescent="0.35">
      <c r="A1042" s="1">
        <f t="shared" si="17"/>
        <v>100031008</v>
      </c>
      <c r="B1042" s="2">
        <v>100031</v>
      </c>
      <c r="C1042" s="2">
        <v>8</v>
      </c>
      <c r="D1042" s="2">
        <v>1</v>
      </c>
      <c r="E1042" s="2">
        <v>101</v>
      </c>
      <c r="F1042" s="2">
        <v>1000</v>
      </c>
      <c r="G1042" s="2">
        <v>10032</v>
      </c>
      <c r="H1042" s="3" t="s">
        <v>2083</v>
      </c>
      <c r="I1042" s="4" t="s">
        <v>854</v>
      </c>
    </row>
    <row r="1043" spans="1:9" x14ac:dyDescent="0.35">
      <c r="A1043" s="1">
        <f t="shared" si="17"/>
        <v>100031009</v>
      </c>
      <c r="B1043" s="2">
        <v>100031</v>
      </c>
      <c r="C1043" s="2">
        <v>9</v>
      </c>
      <c r="D1043" s="2">
        <v>1</v>
      </c>
      <c r="E1043" s="2">
        <v>101</v>
      </c>
      <c r="F1043" s="2">
        <v>1000</v>
      </c>
      <c r="G1043" s="2">
        <v>10009</v>
      </c>
      <c r="H1043" s="3" t="s">
        <v>2084</v>
      </c>
      <c r="I1043" s="4" t="s">
        <v>854</v>
      </c>
    </row>
    <row r="1044" spans="1:9" x14ac:dyDescent="0.35">
      <c r="A1044" s="1">
        <f t="shared" si="17"/>
        <v>100031010</v>
      </c>
      <c r="B1044" s="2">
        <v>100031</v>
      </c>
      <c r="C1044" s="2">
        <v>10</v>
      </c>
      <c r="D1044" s="2">
        <v>1</v>
      </c>
      <c r="E1044" s="2">
        <v>101</v>
      </c>
      <c r="F1044" s="2">
        <v>1000</v>
      </c>
      <c r="G1044" s="2">
        <v>10010</v>
      </c>
      <c r="H1044" s="3" t="s">
        <v>2085</v>
      </c>
      <c r="I1044" s="4" t="s">
        <v>854</v>
      </c>
    </row>
    <row r="1045" spans="1:9" x14ac:dyDescent="0.35">
      <c r="A1045" s="1">
        <f t="shared" si="17"/>
        <v>100031011</v>
      </c>
      <c r="B1045" s="2">
        <v>100031</v>
      </c>
      <c r="C1045" s="2">
        <v>11</v>
      </c>
      <c r="D1045" s="2">
        <v>1</v>
      </c>
      <c r="E1045" s="2">
        <v>101</v>
      </c>
      <c r="F1045" s="2">
        <v>1000</v>
      </c>
      <c r="G1045" s="2">
        <v>10034</v>
      </c>
      <c r="H1045" s="3" t="s">
        <v>2086</v>
      </c>
      <c r="I1045" s="4" t="s">
        <v>854</v>
      </c>
    </row>
    <row r="1046" spans="1:9" x14ac:dyDescent="0.35">
      <c r="A1046" s="1">
        <f t="shared" si="17"/>
        <v>100031012</v>
      </c>
      <c r="B1046" s="2">
        <v>100031</v>
      </c>
      <c r="C1046" s="2">
        <v>12</v>
      </c>
      <c r="D1046" s="2">
        <v>1</v>
      </c>
      <c r="E1046" s="2">
        <v>101</v>
      </c>
      <c r="F1046" s="2">
        <v>20</v>
      </c>
      <c r="G1046" s="2">
        <v>10003</v>
      </c>
      <c r="H1046" s="3" t="s">
        <v>2087</v>
      </c>
      <c r="I1046" s="4" t="s">
        <v>854</v>
      </c>
    </row>
    <row r="1047" spans="1:9" x14ac:dyDescent="0.35">
      <c r="A1047" s="1">
        <f t="shared" si="17"/>
        <v>100031013</v>
      </c>
      <c r="B1047" s="2">
        <v>100031</v>
      </c>
      <c r="C1047" s="15">
        <v>13</v>
      </c>
      <c r="D1047" s="2">
        <v>1</v>
      </c>
      <c r="E1047" s="15">
        <v>101</v>
      </c>
      <c r="F1047" s="15">
        <v>20</v>
      </c>
      <c r="G1047" s="15">
        <v>10005</v>
      </c>
      <c r="H1047" s="3" t="s">
        <v>925</v>
      </c>
      <c r="I1047" s="4" t="s">
        <v>854</v>
      </c>
    </row>
    <row r="1048" spans="1:9" x14ac:dyDescent="0.35">
      <c r="A1048" s="1">
        <f t="shared" si="17"/>
        <v>100031014</v>
      </c>
      <c r="B1048" s="2">
        <v>100031</v>
      </c>
      <c r="C1048" s="15">
        <v>14</v>
      </c>
      <c r="D1048" s="2">
        <v>1</v>
      </c>
      <c r="E1048" s="15">
        <v>101</v>
      </c>
      <c r="F1048" s="15">
        <v>20</v>
      </c>
      <c r="G1048" s="15">
        <v>10016</v>
      </c>
      <c r="H1048" s="3" t="s">
        <v>926</v>
      </c>
      <c r="I1048" s="4" t="s">
        <v>854</v>
      </c>
    </row>
    <row r="1049" spans="1:9" x14ac:dyDescent="0.35">
      <c r="A1049" s="1">
        <f t="shared" si="17"/>
        <v>100031015</v>
      </c>
      <c r="B1049" s="2">
        <v>100031</v>
      </c>
      <c r="C1049" s="15">
        <v>15</v>
      </c>
      <c r="D1049" s="2">
        <v>1</v>
      </c>
      <c r="E1049" s="15">
        <v>101</v>
      </c>
      <c r="F1049" s="15">
        <v>20</v>
      </c>
      <c r="G1049" s="15">
        <v>10039</v>
      </c>
      <c r="H1049" s="3" t="s">
        <v>927</v>
      </c>
      <c r="I1049" s="4" t="s">
        <v>854</v>
      </c>
    </row>
    <row r="1050" spans="1:9" x14ac:dyDescent="0.35">
      <c r="A1050" s="1">
        <f t="shared" si="17"/>
        <v>100031016</v>
      </c>
      <c r="B1050" s="2">
        <v>100031</v>
      </c>
      <c r="C1050" s="15">
        <v>16</v>
      </c>
      <c r="D1050" s="2">
        <v>1</v>
      </c>
      <c r="E1050" s="15">
        <v>101</v>
      </c>
      <c r="F1050" s="15">
        <v>20</v>
      </c>
      <c r="G1050" s="15">
        <v>10013</v>
      </c>
      <c r="H1050" s="3" t="s">
        <v>928</v>
      </c>
      <c r="I1050" s="4" t="s">
        <v>854</v>
      </c>
    </row>
    <row r="1051" spans="1:9" x14ac:dyDescent="0.35">
      <c r="A1051" s="1">
        <f t="shared" si="17"/>
        <v>100031017</v>
      </c>
      <c r="B1051" s="2">
        <v>100031</v>
      </c>
      <c r="C1051" s="15">
        <v>17</v>
      </c>
      <c r="D1051" s="2">
        <v>1</v>
      </c>
      <c r="E1051" s="15">
        <v>101</v>
      </c>
      <c r="F1051" s="15">
        <v>20</v>
      </c>
      <c r="G1051" s="15">
        <v>10015</v>
      </c>
      <c r="H1051" s="3" t="s">
        <v>929</v>
      </c>
      <c r="I1051" s="4" t="s">
        <v>854</v>
      </c>
    </row>
    <row r="1052" spans="1:9" x14ac:dyDescent="0.35">
      <c r="A1052" s="1">
        <f t="shared" si="17"/>
        <v>100031018</v>
      </c>
      <c r="B1052" s="2">
        <v>100031</v>
      </c>
      <c r="C1052" s="15">
        <v>18</v>
      </c>
      <c r="D1052" s="2">
        <v>1</v>
      </c>
      <c r="E1052" s="15">
        <v>101</v>
      </c>
      <c r="F1052" s="15">
        <v>20</v>
      </c>
      <c r="G1052" s="15">
        <v>10028</v>
      </c>
      <c r="H1052" s="3" t="s">
        <v>930</v>
      </c>
      <c r="I1052" s="4" t="s">
        <v>854</v>
      </c>
    </row>
    <row r="1053" spans="1:9" x14ac:dyDescent="0.35">
      <c r="A1053" s="1">
        <f t="shared" si="17"/>
        <v>100031019</v>
      </c>
      <c r="B1053" s="2">
        <v>100031</v>
      </c>
      <c r="C1053" s="15">
        <v>19</v>
      </c>
      <c r="D1053" s="2">
        <v>1</v>
      </c>
      <c r="E1053" s="15">
        <v>101</v>
      </c>
      <c r="F1053" s="15">
        <v>20</v>
      </c>
      <c r="G1053" s="15">
        <v>10033</v>
      </c>
      <c r="H1053" s="3" t="s">
        <v>931</v>
      </c>
      <c r="I1053" s="4" t="s">
        <v>854</v>
      </c>
    </row>
    <row r="1054" spans="1:9" x14ac:dyDescent="0.35">
      <c r="A1054" s="1">
        <f t="shared" si="17"/>
        <v>100031020</v>
      </c>
      <c r="B1054" s="2">
        <v>100031</v>
      </c>
      <c r="C1054" s="15">
        <v>20</v>
      </c>
      <c r="D1054" s="2">
        <v>1</v>
      </c>
      <c r="E1054" s="15">
        <v>101</v>
      </c>
      <c r="F1054" s="15">
        <v>20</v>
      </c>
      <c r="G1054" s="15">
        <v>10004</v>
      </c>
      <c r="H1054" s="3" t="s">
        <v>932</v>
      </c>
      <c r="I1054" s="4" t="s">
        <v>854</v>
      </c>
    </row>
    <row r="1055" spans="1:9" x14ac:dyDescent="0.35">
      <c r="A1055" s="1">
        <f t="shared" si="17"/>
        <v>100031021</v>
      </c>
      <c r="B1055" s="2">
        <v>100031</v>
      </c>
      <c r="C1055" s="15">
        <v>21</v>
      </c>
      <c r="D1055" s="2">
        <v>1</v>
      </c>
      <c r="E1055" s="15">
        <v>101</v>
      </c>
      <c r="F1055" s="15">
        <v>20</v>
      </c>
      <c r="G1055" s="15">
        <v>10037</v>
      </c>
      <c r="H1055" s="3" t="s">
        <v>933</v>
      </c>
      <c r="I1055" s="4" t="s">
        <v>854</v>
      </c>
    </row>
    <row r="1056" spans="1:9" x14ac:dyDescent="0.35">
      <c r="A1056" s="1">
        <f t="shared" si="17"/>
        <v>100031022</v>
      </c>
      <c r="B1056" s="2">
        <v>100031</v>
      </c>
      <c r="C1056" s="15">
        <v>22</v>
      </c>
      <c r="D1056" s="2">
        <v>1</v>
      </c>
      <c r="E1056" s="15">
        <v>101</v>
      </c>
      <c r="F1056" s="15">
        <v>20</v>
      </c>
      <c r="G1056" s="15">
        <v>10024</v>
      </c>
      <c r="H1056" s="3" t="s">
        <v>934</v>
      </c>
      <c r="I1056" s="4" t="s">
        <v>854</v>
      </c>
    </row>
    <row r="1057" spans="1:9" x14ac:dyDescent="0.35">
      <c r="A1057" s="1">
        <f t="shared" si="17"/>
        <v>100031023</v>
      </c>
      <c r="B1057" s="2">
        <v>100031</v>
      </c>
      <c r="C1057" s="15">
        <v>23</v>
      </c>
      <c r="D1057" s="2">
        <v>1</v>
      </c>
      <c r="E1057" s="15">
        <v>101</v>
      </c>
      <c r="F1057" s="15">
        <v>20</v>
      </c>
      <c r="G1057" s="15">
        <v>10018</v>
      </c>
      <c r="H1057" s="3" t="s">
        <v>935</v>
      </c>
      <c r="I1057" s="4" t="s">
        <v>854</v>
      </c>
    </row>
    <row r="1058" spans="1:9" x14ac:dyDescent="0.35">
      <c r="A1058" s="1">
        <f t="shared" si="17"/>
        <v>100031024</v>
      </c>
      <c r="B1058" s="2">
        <v>100031</v>
      </c>
      <c r="C1058" s="15">
        <v>24</v>
      </c>
      <c r="D1058" s="2">
        <v>1</v>
      </c>
      <c r="E1058" s="15">
        <v>101</v>
      </c>
      <c r="F1058" s="15">
        <v>20</v>
      </c>
      <c r="G1058" s="15">
        <v>10025</v>
      </c>
      <c r="H1058" s="3" t="s">
        <v>936</v>
      </c>
      <c r="I1058" s="4" t="s">
        <v>854</v>
      </c>
    </row>
    <row r="1059" spans="1:9" x14ac:dyDescent="0.35">
      <c r="A1059" s="1">
        <f t="shared" si="17"/>
        <v>100041001</v>
      </c>
      <c r="B1059" s="2">
        <v>100041</v>
      </c>
      <c r="C1059" s="2">
        <v>1</v>
      </c>
      <c r="D1059" s="2">
        <v>1</v>
      </c>
      <c r="E1059" s="2">
        <v>101</v>
      </c>
      <c r="F1059" s="2">
        <v>1000</v>
      </c>
      <c r="G1059" s="2">
        <v>10001</v>
      </c>
      <c r="H1059" s="3" t="s">
        <v>831</v>
      </c>
      <c r="I1059" s="4" t="s">
        <v>1639</v>
      </c>
    </row>
    <row r="1060" spans="1:9" x14ac:dyDescent="0.35">
      <c r="A1060" s="1">
        <f t="shared" si="17"/>
        <v>100041002</v>
      </c>
      <c r="B1060" s="2">
        <v>100041</v>
      </c>
      <c r="C1060" s="2">
        <v>2</v>
      </c>
      <c r="D1060" s="2">
        <v>1</v>
      </c>
      <c r="E1060" s="2">
        <v>101</v>
      </c>
      <c r="F1060" s="2">
        <v>1000</v>
      </c>
      <c r="G1060" s="2">
        <v>10007</v>
      </c>
      <c r="H1060" s="3" t="s">
        <v>832</v>
      </c>
      <c r="I1060" s="4" t="s">
        <v>1639</v>
      </c>
    </row>
    <row r="1061" spans="1:9" x14ac:dyDescent="0.35">
      <c r="A1061" s="1">
        <f t="shared" si="17"/>
        <v>100041003</v>
      </c>
      <c r="B1061" s="2">
        <v>100041</v>
      </c>
      <c r="C1061" s="2">
        <v>3</v>
      </c>
      <c r="D1061" s="2">
        <v>1</v>
      </c>
      <c r="E1061" s="2">
        <v>101</v>
      </c>
      <c r="F1061" s="2">
        <v>1000</v>
      </c>
      <c r="G1061" s="2">
        <v>10017</v>
      </c>
      <c r="H1061" s="3" t="s">
        <v>833</v>
      </c>
      <c r="I1061" s="4" t="s">
        <v>1639</v>
      </c>
    </row>
    <row r="1062" spans="1:9" x14ac:dyDescent="0.35">
      <c r="A1062" s="1">
        <f t="shared" si="17"/>
        <v>100041004</v>
      </c>
      <c r="B1062" s="2">
        <v>100041</v>
      </c>
      <c r="C1062" s="2">
        <v>4</v>
      </c>
      <c r="D1062" s="2">
        <v>1</v>
      </c>
      <c r="E1062" s="2">
        <v>101</v>
      </c>
      <c r="F1062" s="2">
        <v>1000</v>
      </c>
      <c r="G1062" s="2">
        <v>10002</v>
      </c>
      <c r="H1062" s="3" t="s">
        <v>834</v>
      </c>
      <c r="I1062" s="4" t="s">
        <v>1639</v>
      </c>
    </row>
    <row r="1063" spans="1:9" x14ac:dyDescent="0.35">
      <c r="A1063" s="1">
        <f t="shared" si="17"/>
        <v>100041005</v>
      </c>
      <c r="B1063" s="2">
        <v>100041</v>
      </c>
      <c r="C1063" s="2">
        <v>5</v>
      </c>
      <c r="D1063" s="2">
        <v>1</v>
      </c>
      <c r="E1063" s="2">
        <v>101</v>
      </c>
      <c r="F1063" s="2">
        <v>1000</v>
      </c>
      <c r="G1063" s="2">
        <v>10006</v>
      </c>
      <c r="H1063" s="3" t="s">
        <v>835</v>
      </c>
      <c r="I1063" s="4" t="s">
        <v>1639</v>
      </c>
    </row>
    <row r="1064" spans="1:9" x14ac:dyDescent="0.35">
      <c r="A1064" s="1">
        <f t="shared" si="17"/>
        <v>100041006</v>
      </c>
      <c r="B1064" s="2">
        <v>100041</v>
      </c>
      <c r="C1064" s="2">
        <v>6</v>
      </c>
      <c r="D1064" s="2">
        <v>1</v>
      </c>
      <c r="E1064" s="2">
        <v>101</v>
      </c>
      <c r="F1064" s="2">
        <v>1000</v>
      </c>
      <c r="G1064" s="2">
        <v>10008</v>
      </c>
      <c r="H1064" s="3" t="s">
        <v>836</v>
      </c>
      <c r="I1064" s="4" t="s">
        <v>1639</v>
      </c>
    </row>
    <row r="1065" spans="1:9" x14ac:dyDescent="0.35">
      <c r="A1065" s="1">
        <f t="shared" si="17"/>
        <v>100041007</v>
      </c>
      <c r="B1065" s="2">
        <v>100041</v>
      </c>
      <c r="C1065" s="2">
        <v>7</v>
      </c>
      <c r="D1065" s="2">
        <v>1</v>
      </c>
      <c r="E1065" s="2">
        <v>101</v>
      </c>
      <c r="F1065" s="2">
        <v>1000</v>
      </c>
      <c r="G1065" s="2">
        <v>10012</v>
      </c>
      <c r="H1065" s="3" t="s">
        <v>837</v>
      </c>
      <c r="I1065" s="4" t="s">
        <v>1639</v>
      </c>
    </row>
    <row r="1066" spans="1:9" x14ac:dyDescent="0.35">
      <c r="A1066" s="1">
        <f t="shared" si="17"/>
        <v>100041008</v>
      </c>
      <c r="B1066" s="2">
        <v>100041</v>
      </c>
      <c r="C1066" s="2">
        <v>8</v>
      </c>
      <c r="D1066" s="2">
        <v>1</v>
      </c>
      <c r="E1066" s="2">
        <v>101</v>
      </c>
      <c r="F1066" s="2">
        <v>1000</v>
      </c>
      <c r="G1066" s="2">
        <v>10014</v>
      </c>
      <c r="H1066" s="3" t="s">
        <v>838</v>
      </c>
      <c r="I1066" s="4" t="s">
        <v>1639</v>
      </c>
    </row>
    <row r="1067" spans="1:9" x14ac:dyDescent="0.35">
      <c r="A1067" s="1">
        <f t="shared" si="17"/>
        <v>100041009</v>
      </c>
      <c r="B1067" s="2">
        <v>100041</v>
      </c>
      <c r="C1067" s="2">
        <v>9</v>
      </c>
      <c r="D1067" s="2">
        <v>1</v>
      </c>
      <c r="E1067" s="2">
        <v>101</v>
      </c>
      <c r="F1067" s="2">
        <v>1000</v>
      </c>
      <c r="G1067" s="2">
        <v>10019</v>
      </c>
      <c r="H1067" s="3" t="s">
        <v>839</v>
      </c>
      <c r="I1067" s="4" t="s">
        <v>1639</v>
      </c>
    </row>
    <row r="1068" spans="1:9" x14ac:dyDescent="0.35">
      <c r="A1068" s="1">
        <f t="shared" si="17"/>
        <v>100041010</v>
      </c>
      <c r="B1068" s="2">
        <v>100041</v>
      </c>
      <c r="C1068" s="2">
        <v>10</v>
      </c>
      <c r="D1068" s="2">
        <v>1</v>
      </c>
      <c r="E1068" s="2">
        <v>101</v>
      </c>
      <c r="F1068" s="2">
        <v>100</v>
      </c>
      <c r="G1068" s="2">
        <v>10029</v>
      </c>
      <c r="H1068" s="3" t="s">
        <v>840</v>
      </c>
      <c r="I1068" s="4" t="s">
        <v>1639</v>
      </c>
    </row>
    <row r="1069" spans="1:9" x14ac:dyDescent="0.35">
      <c r="A1069" s="1">
        <f t="shared" si="17"/>
        <v>100041011</v>
      </c>
      <c r="B1069" s="2">
        <v>100041</v>
      </c>
      <c r="C1069" s="2">
        <v>11</v>
      </c>
      <c r="D1069" s="2">
        <v>1</v>
      </c>
      <c r="E1069" s="2">
        <v>101</v>
      </c>
      <c r="F1069" s="2">
        <v>100</v>
      </c>
      <c r="G1069" s="2">
        <v>10038</v>
      </c>
      <c r="H1069" s="3" t="s">
        <v>841</v>
      </c>
      <c r="I1069" s="4" t="s">
        <v>1639</v>
      </c>
    </row>
    <row r="1070" spans="1:9" x14ac:dyDescent="0.35">
      <c r="A1070" s="1">
        <f t="shared" si="17"/>
        <v>100041012</v>
      </c>
      <c r="B1070" s="2">
        <v>100041</v>
      </c>
      <c r="C1070" s="2">
        <v>12</v>
      </c>
      <c r="D1070" s="2">
        <v>1</v>
      </c>
      <c r="E1070" s="2">
        <v>101</v>
      </c>
      <c r="F1070" s="2">
        <v>100</v>
      </c>
      <c r="G1070" s="2">
        <v>10021</v>
      </c>
      <c r="H1070" s="3" t="s">
        <v>842</v>
      </c>
      <c r="I1070" s="4" t="s">
        <v>1639</v>
      </c>
    </row>
    <row r="1071" spans="1:9" x14ac:dyDescent="0.35">
      <c r="A1071" s="1">
        <f t="shared" si="17"/>
        <v>100041013</v>
      </c>
      <c r="B1071" s="2">
        <v>100041</v>
      </c>
      <c r="C1071" s="2">
        <v>13</v>
      </c>
      <c r="D1071" s="2">
        <v>1</v>
      </c>
      <c r="E1071" s="2">
        <v>101</v>
      </c>
      <c r="F1071" s="2">
        <v>100</v>
      </c>
      <c r="G1071" s="2">
        <v>10022</v>
      </c>
      <c r="H1071" s="3" t="s">
        <v>843</v>
      </c>
      <c r="I1071" s="4" t="s">
        <v>1639</v>
      </c>
    </row>
    <row r="1072" spans="1:9" x14ac:dyDescent="0.35">
      <c r="A1072" s="1">
        <f t="shared" si="17"/>
        <v>100041014</v>
      </c>
      <c r="B1072" s="2">
        <v>100041</v>
      </c>
      <c r="C1072" s="2">
        <v>14</v>
      </c>
      <c r="D1072" s="2">
        <v>1</v>
      </c>
      <c r="E1072" s="2">
        <v>101</v>
      </c>
      <c r="F1072" s="2">
        <v>100</v>
      </c>
      <c r="G1072" s="2">
        <v>10027</v>
      </c>
      <c r="H1072" s="3" t="s">
        <v>844</v>
      </c>
      <c r="I1072" s="4" t="s">
        <v>1639</v>
      </c>
    </row>
    <row r="1073" spans="1:9" x14ac:dyDescent="0.35">
      <c r="A1073" s="1">
        <f t="shared" si="17"/>
        <v>100041015</v>
      </c>
      <c r="B1073" s="2">
        <v>100041</v>
      </c>
      <c r="C1073" s="2">
        <v>15</v>
      </c>
      <c r="D1073" s="2">
        <v>1</v>
      </c>
      <c r="E1073" s="2">
        <v>101</v>
      </c>
      <c r="F1073" s="2">
        <v>100</v>
      </c>
      <c r="G1073" s="2">
        <v>10011</v>
      </c>
      <c r="H1073" s="3" t="s">
        <v>845</v>
      </c>
      <c r="I1073" s="4" t="s">
        <v>1639</v>
      </c>
    </row>
    <row r="1074" spans="1:9" x14ac:dyDescent="0.35">
      <c r="A1074" s="1">
        <f t="shared" si="17"/>
        <v>100041016</v>
      </c>
      <c r="B1074" s="2">
        <v>100041</v>
      </c>
      <c r="C1074" s="2">
        <v>16</v>
      </c>
      <c r="D1074" s="2">
        <v>1</v>
      </c>
      <c r="E1074" s="2">
        <v>101</v>
      </c>
      <c r="F1074" s="2">
        <v>100</v>
      </c>
      <c r="G1074" s="2">
        <v>10026</v>
      </c>
      <c r="H1074" s="3" t="s">
        <v>846</v>
      </c>
      <c r="I1074" s="4" t="s">
        <v>1639</v>
      </c>
    </row>
    <row r="1075" spans="1:9" x14ac:dyDescent="0.35">
      <c r="A1075" s="1">
        <f t="shared" si="17"/>
        <v>100041017</v>
      </c>
      <c r="B1075" s="2">
        <v>100041</v>
      </c>
      <c r="C1075" s="2">
        <v>17</v>
      </c>
      <c r="D1075" s="2">
        <v>1</v>
      </c>
      <c r="E1075" s="2">
        <v>101</v>
      </c>
      <c r="F1075" s="2">
        <v>100</v>
      </c>
      <c r="G1075" s="2">
        <v>10032</v>
      </c>
      <c r="H1075" s="3" t="s">
        <v>847</v>
      </c>
      <c r="I1075" s="4" t="s">
        <v>1639</v>
      </c>
    </row>
    <row r="1076" spans="1:9" x14ac:dyDescent="0.35">
      <c r="A1076" s="1">
        <f t="shared" si="17"/>
        <v>100041018</v>
      </c>
      <c r="B1076" s="2">
        <v>100041</v>
      </c>
      <c r="C1076" s="2">
        <v>18</v>
      </c>
      <c r="D1076" s="2">
        <v>1</v>
      </c>
      <c r="E1076" s="2">
        <v>101</v>
      </c>
      <c r="F1076" s="2">
        <v>100</v>
      </c>
      <c r="G1076" s="2">
        <v>10009</v>
      </c>
      <c r="H1076" s="3" t="s">
        <v>848</v>
      </c>
      <c r="I1076" s="4" t="s">
        <v>1639</v>
      </c>
    </row>
    <row r="1077" spans="1:9" x14ac:dyDescent="0.35">
      <c r="A1077" s="1">
        <f t="shared" si="17"/>
        <v>100041019</v>
      </c>
      <c r="B1077" s="2">
        <v>100041</v>
      </c>
      <c r="C1077" s="2">
        <v>19</v>
      </c>
      <c r="D1077" s="2">
        <v>1</v>
      </c>
      <c r="E1077" s="2">
        <v>101</v>
      </c>
      <c r="F1077" s="2">
        <v>100</v>
      </c>
      <c r="G1077" s="2">
        <v>10010</v>
      </c>
      <c r="H1077" s="3" t="s">
        <v>849</v>
      </c>
      <c r="I1077" s="4" t="s">
        <v>1639</v>
      </c>
    </row>
    <row r="1078" spans="1:9" x14ac:dyDescent="0.35">
      <c r="A1078" s="1">
        <f t="shared" ref="A1078:A1091" si="18">B1078*1000+C1078</f>
        <v>100041020</v>
      </c>
      <c r="B1078" s="2">
        <v>100041</v>
      </c>
      <c r="C1078" s="2">
        <v>20</v>
      </c>
      <c r="D1078" s="2">
        <v>1</v>
      </c>
      <c r="E1078" s="2">
        <v>101</v>
      </c>
      <c r="F1078" s="2">
        <v>100</v>
      </c>
      <c r="G1078" s="2">
        <v>10034</v>
      </c>
      <c r="H1078" s="3" t="s">
        <v>850</v>
      </c>
      <c r="I1078" s="4" t="s">
        <v>1639</v>
      </c>
    </row>
    <row r="1079" spans="1:9" x14ac:dyDescent="0.35">
      <c r="A1079" s="1">
        <f t="shared" si="18"/>
        <v>100041021</v>
      </c>
      <c r="B1079" s="2">
        <v>100041</v>
      </c>
      <c r="C1079" s="2">
        <v>21</v>
      </c>
      <c r="D1079" s="2">
        <v>1</v>
      </c>
      <c r="E1079" s="2">
        <v>101</v>
      </c>
      <c r="F1079" s="2">
        <v>20</v>
      </c>
      <c r="G1079" s="2">
        <v>10003</v>
      </c>
      <c r="H1079" s="3" t="s">
        <v>947</v>
      </c>
      <c r="I1079" s="4" t="s">
        <v>1639</v>
      </c>
    </row>
    <row r="1080" spans="1:9" x14ac:dyDescent="0.35">
      <c r="A1080" s="1">
        <f t="shared" si="18"/>
        <v>100041022</v>
      </c>
      <c r="B1080" s="2">
        <v>100041</v>
      </c>
      <c r="C1080" s="2">
        <v>22</v>
      </c>
      <c r="D1080" s="2">
        <v>1</v>
      </c>
      <c r="E1080" s="2">
        <v>101</v>
      </c>
      <c r="F1080" s="2">
        <v>20</v>
      </c>
      <c r="G1080" s="2">
        <v>10005</v>
      </c>
      <c r="H1080" s="3" t="s">
        <v>925</v>
      </c>
      <c r="I1080" s="4" t="s">
        <v>1639</v>
      </c>
    </row>
    <row r="1081" spans="1:9" x14ac:dyDescent="0.35">
      <c r="A1081" s="1">
        <f t="shared" si="18"/>
        <v>100041023</v>
      </c>
      <c r="B1081" s="2">
        <v>100041</v>
      </c>
      <c r="C1081" s="2">
        <v>23</v>
      </c>
      <c r="D1081" s="2">
        <v>1</v>
      </c>
      <c r="E1081" s="2">
        <v>101</v>
      </c>
      <c r="F1081" s="2">
        <v>20</v>
      </c>
      <c r="G1081" s="2">
        <v>10016</v>
      </c>
      <c r="H1081" s="3" t="s">
        <v>926</v>
      </c>
      <c r="I1081" s="4" t="s">
        <v>1639</v>
      </c>
    </row>
    <row r="1082" spans="1:9" x14ac:dyDescent="0.35">
      <c r="A1082" s="1">
        <f t="shared" si="18"/>
        <v>100041024</v>
      </c>
      <c r="B1082" s="2">
        <v>100041</v>
      </c>
      <c r="C1082" s="2">
        <v>24</v>
      </c>
      <c r="D1082" s="2">
        <v>1</v>
      </c>
      <c r="E1082" s="2">
        <v>101</v>
      </c>
      <c r="F1082" s="2">
        <v>20</v>
      </c>
      <c r="G1082" s="2">
        <v>10039</v>
      </c>
      <c r="H1082" s="3" t="s">
        <v>927</v>
      </c>
      <c r="I1082" s="4" t="s">
        <v>1639</v>
      </c>
    </row>
    <row r="1083" spans="1:9" x14ac:dyDescent="0.35">
      <c r="A1083" s="1">
        <f t="shared" si="18"/>
        <v>100041025</v>
      </c>
      <c r="B1083" s="2">
        <v>100041</v>
      </c>
      <c r="C1083" s="2">
        <v>25</v>
      </c>
      <c r="D1083" s="2">
        <v>1</v>
      </c>
      <c r="E1083" s="2">
        <v>101</v>
      </c>
      <c r="F1083" s="2">
        <v>20</v>
      </c>
      <c r="G1083" s="2">
        <v>10013</v>
      </c>
      <c r="H1083" s="3" t="s">
        <v>928</v>
      </c>
      <c r="I1083" s="4" t="s">
        <v>1639</v>
      </c>
    </row>
    <row r="1084" spans="1:9" x14ac:dyDescent="0.35">
      <c r="A1084" s="1">
        <f t="shared" si="18"/>
        <v>100041026</v>
      </c>
      <c r="B1084" s="2">
        <v>100041</v>
      </c>
      <c r="C1084" s="2">
        <v>26</v>
      </c>
      <c r="D1084" s="2">
        <v>1</v>
      </c>
      <c r="E1084" s="2">
        <v>101</v>
      </c>
      <c r="F1084" s="2">
        <v>20</v>
      </c>
      <c r="G1084" s="2">
        <v>10015</v>
      </c>
      <c r="H1084" s="3" t="s">
        <v>929</v>
      </c>
      <c r="I1084" s="4" t="s">
        <v>1639</v>
      </c>
    </row>
    <row r="1085" spans="1:9" x14ac:dyDescent="0.35">
      <c r="A1085" s="1">
        <f t="shared" si="18"/>
        <v>100041027</v>
      </c>
      <c r="B1085" s="2">
        <v>100041</v>
      </c>
      <c r="C1085" s="2">
        <v>27</v>
      </c>
      <c r="D1085" s="2">
        <v>1</v>
      </c>
      <c r="E1085" s="2">
        <v>101</v>
      </c>
      <c r="F1085" s="2">
        <v>20</v>
      </c>
      <c r="G1085" s="2">
        <v>10028</v>
      </c>
      <c r="H1085" s="3" t="s">
        <v>930</v>
      </c>
      <c r="I1085" s="4" t="s">
        <v>1639</v>
      </c>
    </row>
    <row r="1086" spans="1:9" x14ac:dyDescent="0.35">
      <c r="A1086" s="1">
        <f t="shared" si="18"/>
        <v>100041028</v>
      </c>
      <c r="B1086" s="2">
        <v>100041</v>
      </c>
      <c r="C1086" s="2">
        <v>28</v>
      </c>
      <c r="D1086" s="2">
        <v>1</v>
      </c>
      <c r="E1086" s="2">
        <v>101</v>
      </c>
      <c r="F1086" s="2">
        <v>20</v>
      </c>
      <c r="G1086" s="2">
        <v>10033</v>
      </c>
      <c r="H1086" s="3" t="s">
        <v>931</v>
      </c>
      <c r="I1086" s="4" t="s">
        <v>1639</v>
      </c>
    </row>
    <row r="1087" spans="1:9" x14ac:dyDescent="0.35">
      <c r="A1087" s="1">
        <f t="shared" si="18"/>
        <v>100041029</v>
      </c>
      <c r="B1087" s="2">
        <v>100041</v>
      </c>
      <c r="C1087" s="2">
        <v>29</v>
      </c>
      <c r="D1087" s="2">
        <v>1</v>
      </c>
      <c r="E1087" s="2">
        <v>101</v>
      </c>
      <c r="F1087" s="2">
        <v>20</v>
      </c>
      <c r="G1087" s="2">
        <v>10004</v>
      </c>
      <c r="H1087" s="3" t="s">
        <v>932</v>
      </c>
      <c r="I1087" s="4" t="s">
        <v>1639</v>
      </c>
    </row>
    <row r="1088" spans="1:9" x14ac:dyDescent="0.35">
      <c r="A1088" s="1">
        <f t="shared" si="18"/>
        <v>100041030</v>
      </c>
      <c r="B1088" s="2">
        <v>100041</v>
      </c>
      <c r="C1088" s="2">
        <v>30</v>
      </c>
      <c r="D1088" s="2">
        <v>1</v>
      </c>
      <c r="E1088" s="2">
        <v>101</v>
      </c>
      <c r="F1088" s="2">
        <v>20</v>
      </c>
      <c r="G1088" s="2">
        <v>10037</v>
      </c>
      <c r="H1088" s="3" t="s">
        <v>933</v>
      </c>
      <c r="I1088" s="4" t="s">
        <v>1639</v>
      </c>
    </row>
    <row r="1089" spans="1:9" x14ac:dyDescent="0.35">
      <c r="A1089" s="1">
        <f t="shared" si="18"/>
        <v>100041031</v>
      </c>
      <c r="B1089" s="2">
        <v>100041</v>
      </c>
      <c r="C1089" s="2">
        <v>31</v>
      </c>
      <c r="D1089" s="2">
        <v>1</v>
      </c>
      <c r="E1089" s="2">
        <v>101</v>
      </c>
      <c r="F1089" s="2">
        <v>20</v>
      </c>
      <c r="G1089" s="2">
        <v>10024</v>
      </c>
      <c r="H1089" s="3" t="s">
        <v>934</v>
      </c>
      <c r="I1089" s="4" t="s">
        <v>1639</v>
      </c>
    </row>
    <row r="1090" spans="1:9" x14ac:dyDescent="0.35">
      <c r="A1090" s="1">
        <f t="shared" si="18"/>
        <v>100041032</v>
      </c>
      <c r="B1090" s="2">
        <v>100041</v>
      </c>
      <c r="C1090" s="2">
        <v>32</v>
      </c>
      <c r="D1090" s="2">
        <v>1</v>
      </c>
      <c r="E1090" s="2">
        <v>101</v>
      </c>
      <c r="F1090" s="2">
        <v>20</v>
      </c>
      <c r="G1090" s="2">
        <v>10018</v>
      </c>
      <c r="H1090" s="3" t="s">
        <v>935</v>
      </c>
      <c r="I1090" s="4" t="s">
        <v>1639</v>
      </c>
    </row>
    <row r="1091" spans="1:9" x14ac:dyDescent="0.35">
      <c r="A1091" s="1">
        <f t="shared" si="18"/>
        <v>100041033</v>
      </c>
      <c r="B1091" s="2">
        <v>100041</v>
      </c>
      <c r="C1091" s="2">
        <v>33</v>
      </c>
      <c r="D1091" s="2">
        <v>1</v>
      </c>
      <c r="E1091" s="2">
        <v>101</v>
      </c>
      <c r="F1091" s="2">
        <v>20</v>
      </c>
      <c r="G1091" s="2">
        <v>10025</v>
      </c>
      <c r="H1091" s="3" t="s">
        <v>936</v>
      </c>
      <c r="I1091" s="4" t="s">
        <v>1639</v>
      </c>
    </row>
    <row r="1092" spans="1:9" x14ac:dyDescent="0.35">
      <c r="A1092" s="1">
        <f t="shared" ref="A1092:A1095" si="19">B1092*1000+C1092</f>
        <v>200011001</v>
      </c>
      <c r="B1092" s="2">
        <v>200011</v>
      </c>
      <c r="C1092" s="2">
        <v>1</v>
      </c>
      <c r="D1092" s="2">
        <v>1</v>
      </c>
      <c r="E1092" s="2">
        <v>101</v>
      </c>
      <c r="F1092" s="2">
        <v>859</v>
      </c>
      <c r="G1092" s="4">
        <v>10003</v>
      </c>
      <c r="H1092" s="3" t="s">
        <v>788</v>
      </c>
      <c r="I1092" s="4" t="s">
        <v>830</v>
      </c>
    </row>
    <row r="1093" spans="1:9" x14ac:dyDescent="0.35">
      <c r="A1093" s="1">
        <f t="shared" si="19"/>
        <v>200011002</v>
      </c>
      <c r="B1093" s="2">
        <v>200011</v>
      </c>
      <c r="C1093" s="2">
        <v>2</v>
      </c>
      <c r="D1093" s="2">
        <v>1</v>
      </c>
      <c r="E1093" s="2">
        <v>101</v>
      </c>
      <c r="F1093" s="2">
        <v>859</v>
      </c>
      <c r="G1093" s="4">
        <v>10005</v>
      </c>
      <c r="H1093" s="3" t="s">
        <v>789</v>
      </c>
      <c r="I1093" s="4" t="s">
        <v>830</v>
      </c>
    </row>
    <row r="1094" spans="1:9" x14ac:dyDescent="0.35">
      <c r="A1094" s="1">
        <f t="shared" si="19"/>
        <v>200011003</v>
      </c>
      <c r="B1094" s="2">
        <v>200011</v>
      </c>
      <c r="C1094" s="2">
        <v>3</v>
      </c>
      <c r="D1094" s="2">
        <v>1</v>
      </c>
      <c r="E1094" s="2">
        <v>101</v>
      </c>
      <c r="F1094" s="2">
        <v>859</v>
      </c>
      <c r="G1094" s="4">
        <v>10016</v>
      </c>
      <c r="H1094" s="3" t="s">
        <v>790</v>
      </c>
      <c r="I1094" s="4" t="s">
        <v>830</v>
      </c>
    </row>
    <row r="1095" spans="1:9" x14ac:dyDescent="0.35">
      <c r="A1095" s="1">
        <f t="shared" si="19"/>
        <v>200011004</v>
      </c>
      <c r="B1095" s="2">
        <v>200011</v>
      </c>
      <c r="C1095" s="2">
        <v>4</v>
      </c>
      <c r="D1095" s="2">
        <v>1</v>
      </c>
      <c r="E1095" s="2">
        <v>101</v>
      </c>
      <c r="F1095" s="2">
        <v>859</v>
      </c>
      <c r="G1095" s="4">
        <v>10039</v>
      </c>
      <c r="H1095" s="3" t="s">
        <v>791</v>
      </c>
      <c r="I1095" s="4" t="s">
        <v>830</v>
      </c>
    </row>
    <row r="1096" spans="1:9" x14ac:dyDescent="0.35">
      <c r="A1096" s="1">
        <f t="shared" ref="A1096:A1159" si="20">B1096*1000+C1096</f>
        <v>200011005</v>
      </c>
      <c r="B1096" s="2">
        <v>200011</v>
      </c>
      <c r="C1096" s="2">
        <v>5</v>
      </c>
      <c r="D1096" s="2">
        <v>1</v>
      </c>
      <c r="E1096" s="2">
        <v>101</v>
      </c>
      <c r="F1096" s="2">
        <v>859</v>
      </c>
      <c r="G1096" s="4">
        <v>10013</v>
      </c>
      <c r="H1096" s="3" t="s">
        <v>792</v>
      </c>
      <c r="I1096" s="4" t="s">
        <v>830</v>
      </c>
    </row>
    <row r="1097" spans="1:9" x14ac:dyDescent="0.35">
      <c r="A1097" s="1">
        <f t="shared" si="20"/>
        <v>200011006</v>
      </c>
      <c r="B1097" s="2">
        <v>200011</v>
      </c>
      <c r="C1097" s="2">
        <v>6</v>
      </c>
      <c r="D1097" s="2">
        <v>1</v>
      </c>
      <c r="E1097" s="2">
        <v>101</v>
      </c>
      <c r="F1097" s="2">
        <v>859</v>
      </c>
      <c r="G1097" s="4">
        <v>10015</v>
      </c>
      <c r="H1097" s="3" t="s">
        <v>793</v>
      </c>
      <c r="I1097" s="4" t="s">
        <v>830</v>
      </c>
    </row>
    <row r="1098" spans="1:9" x14ac:dyDescent="0.35">
      <c r="A1098" s="1">
        <f t="shared" si="20"/>
        <v>200011007</v>
      </c>
      <c r="B1098" s="2">
        <v>200011</v>
      </c>
      <c r="C1098" s="2">
        <v>7</v>
      </c>
      <c r="D1098" s="2">
        <v>1</v>
      </c>
      <c r="E1098" s="2">
        <v>101</v>
      </c>
      <c r="F1098" s="2">
        <v>859</v>
      </c>
      <c r="G1098" s="4">
        <v>10028</v>
      </c>
      <c r="H1098" s="3" t="s">
        <v>794</v>
      </c>
      <c r="I1098" s="4" t="s">
        <v>830</v>
      </c>
    </row>
    <row r="1099" spans="1:9" x14ac:dyDescent="0.35">
      <c r="A1099" s="1">
        <f t="shared" si="20"/>
        <v>200011008</v>
      </c>
      <c r="B1099" s="2">
        <v>200011</v>
      </c>
      <c r="C1099" s="2">
        <v>8</v>
      </c>
      <c r="D1099" s="2">
        <v>1</v>
      </c>
      <c r="E1099" s="2">
        <v>101</v>
      </c>
      <c r="F1099" s="2">
        <v>859</v>
      </c>
      <c r="G1099" s="4">
        <v>10033</v>
      </c>
      <c r="H1099" s="3" t="s">
        <v>795</v>
      </c>
      <c r="I1099" s="4" t="s">
        <v>830</v>
      </c>
    </row>
    <row r="1100" spans="1:9" x14ac:dyDescent="0.35">
      <c r="A1100" s="1">
        <f t="shared" si="20"/>
        <v>200011009</v>
      </c>
      <c r="B1100" s="2">
        <v>200011</v>
      </c>
      <c r="C1100" s="2">
        <v>9</v>
      </c>
      <c r="D1100" s="2">
        <v>1</v>
      </c>
      <c r="E1100" s="2">
        <v>101</v>
      </c>
      <c r="F1100" s="2">
        <v>859</v>
      </c>
      <c r="G1100" s="4">
        <v>10004</v>
      </c>
      <c r="H1100" s="3" t="s">
        <v>796</v>
      </c>
      <c r="I1100" s="4" t="s">
        <v>830</v>
      </c>
    </row>
    <row r="1101" spans="1:9" x14ac:dyDescent="0.35">
      <c r="A1101" s="1">
        <f t="shared" si="20"/>
        <v>200011010</v>
      </c>
      <c r="B1101" s="2">
        <v>200011</v>
      </c>
      <c r="C1101" s="2">
        <v>10</v>
      </c>
      <c r="D1101" s="2">
        <v>1</v>
      </c>
      <c r="E1101" s="2">
        <v>101</v>
      </c>
      <c r="F1101" s="2">
        <v>859</v>
      </c>
      <c r="G1101" s="4">
        <v>10037</v>
      </c>
      <c r="H1101" s="3" t="s">
        <v>797</v>
      </c>
      <c r="I1101" s="4" t="s">
        <v>830</v>
      </c>
    </row>
    <row r="1102" spans="1:9" x14ac:dyDescent="0.35">
      <c r="A1102" s="1">
        <f t="shared" si="20"/>
        <v>200011011</v>
      </c>
      <c r="B1102" s="2">
        <v>200011</v>
      </c>
      <c r="C1102" s="2">
        <v>11</v>
      </c>
      <c r="D1102" s="2">
        <v>1</v>
      </c>
      <c r="E1102" s="2">
        <v>101</v>
      </c>
      <c r="F1102" s="2">
        <v>859</v>
      </c>
      <c r="G1102" s="4">
        <v>10024</v>
      </c>
      <c r="H1102" s="3" t="s">
        <v>798</v>
      </c>
      <c r="I1102" s="4" t="s">
        <v>830</v>
      </c>
    </row>
    <row r="1103" spans="1:9" x14ac:dyDescent="0.35">
      <c r="A1103" s="1">
        <f t="shared" si="20"/>
        <v>200011012</v>
      </c>
      <c r="B1103" s="2">
        <v>200011</v>
      </c>
      <c r="C1103" s="2">
        <v>12</v>
      </c>
      <c r="D1103" s="2">
        <v>1</v>
      </c>
      <c r="E1103" s="2">
        <v>101</v>
      </c>
      <c r="F1103" s="2">
        <v>859</v>
      </c>
      <c r="G1103" s="4">
        <v>10018</v>
      </c>
      <c r="H1103" s="3" t="s">
        <v>799</v>
      </c>
      <c r="I1103" s="4" t="s">
        <v>830</v>
      </c>
    </row>
    <row r="1104" spans="1:9" x14ac:dyDescent="0.35">
      <c r="A1104" s="1">
        <f t="shared" si="20"/>
        <v>200011013</v>
      </c>
      <c r="B1104" s="2">
        <v>200011</v>
      </c>
      <c r="C1104" s="2">
        <v>13</v>
      </c>
      <c r="D1104" s="2">
        <v>1</v>
      </c>
      <c r="E1104" s="2">
        <v>101</v>
      </c>
      <c r="F1104" s="2">
        <v>859</v>
      </c>
      <c r="G1104" s="4">
        <v>10025</v>
      </c>
      <c r="H1104" s="3" t="s">
        <v>800</v>
      </c>
      <c r="I1104" s="4" t="s">
        <v>830</v>
      </c>
    </row>
    <row r="1105" spans="1:9" x14ac:dyDescent="0.35">
      <c r="A1105" s="1">
        <f t="shared" si="20"/>
        <v>200021001</v>
      </c>
      <c r="B1105" s="2">
        <v>200021</v>
      </c>
      <c r="C1105" s="2">
        <v>1</v>
      </c>
      <c r="D1105" s="2">
        <v>1</v>
      </c>
      <c r="E1105" s="2">
        <v>101</v>
      </c>
      <c r="F1105" s="2">
        <v>80</v>
      </c>
      <c r="G1105" s="4">
        <v>10023</v>
      </c>
      <c r="H1105" s="3" t="s">
        <v>801</v>
      </c>
      <c r="I1105" s="4" t="s">
        <v>1648</v>
      </c>
    </row>
    <row r="1106" spans="1:9" x14ac:dyDescent="0.35">
      <c r="A1106" s="1">
        <f t="shared" si="20"/>
        <v>200021002</v>
      </c>
      <c r="B1106" s="2">
        <v>200021</v>
      </c>
      <c r="C1106" s="2">
        <v>2</v>
      </c>
      <c r="D1106" s="2">
        <v>1</v>
      </c>
      <c r="E1106" s="2">
        <v>101</v>
      </c>
      <c r="F1106" s="2">
        <v>80</v>
      </c>
      <c r="G1106" s="4">
        <v>10035</v>
      </c>
      <c r="H1106" s="3" t="s">
        <v>802</v>
      </c>
      <c r="I1106" s="4" t="s">
        <v>1648</v>
      </c>
    </row>
    <row r="1107" spans="1:9" x14ac:dyDescent="0.35">
      <c r="A1107" s="1">
        <f t="shared" si="20"/>
        <v>200021003</v>
      </c>
      <c r="B1107" s="2">
        <v>200021</v>
      </c>
      <c r="C1107" s="2">
        <v>3</v>
      </c>
      <c r="D1107" s="2">
        <v>1</v>
      </c>
      <c r="E1107" s="2">
        <v>101</v>
      </c>
      <c r="F1107" s="2">
        <v>80</v>
      </c>
      <c r="G1107" s="4">
        <v>10036</v>
      </c>
      <c r="H1107" s="3" t="s">
        <v>803</v>
      </c>
      <c r="I1107" s="4" t="s">
        <v>1648</v>
      </c>
    </row>
    <row r="1108" spans="1:9" x14ac:dyDescent="0.35">
      <c r="A1108" s="1">
        <f t="shared" si="20"/>
        <v>200021004</v>
      </c>
      <c r="B1108" s="2">
        <v>200021</v>
      </c>
      <c r="C1108" s="2">
        <v>4</v>
      </c>
      <c r="D1108" s="2">
        <v>1</v>
      </c>
      <c r="E1108" s="2">
        <v>101</v>
      </c>
      <c r="F1108" s="2">
        <v>80</v>
      </c>
      <c r="G1108" s="4">
        <v>10040</v>
      </c>
      <c r="H1108" s="3" t="s">
        <v>804</v>
      </c>
      <c r="I1108" s="4" t="s">
        <v>1648</v>
      </c>
    </row>
    <row r="1109" spans="1:9" x14ac:dyDescent="0.35">
      <c r="A1109" s="1">
        <f t="shared" si="20"/>
        <v>200021005</v>
      </c>
      <c r="B1109" s="2">
        <v>200021</v>
      </c>
      <c r="C1109" s="2">
        <v>5</v>
      </c>
      <c r="D1109" s="2">
        <v>1</v>
      </c>
      <c r="E1109" s="2">
        <v>101</v>
      </c>
      <c r="F1109" s="2">
        <v>80</v>
      </c>
      <c r="G1109" s="4">
        <v>10055</v>
      </c>
      <c r="H1109" s="3" t="s">
        <v>805</v>
      </c>
      <c r="I1109" s="4" t="s">
        <v>1648</v>
      </c>
    </row>
    <row r="1110" spans="1:9" x14ac:dyDescent="0.35">
      <c r="A1110" s="1">
        <f t="shared" si="20"/>
        <v>200021006</v>
      </c>
      <c r="B1110" s="2">
        <v>200021</v>
      </c>
      <c r="C1110" s="2">
        <v>6</v>
      </c>
      <c r="D1110" s="2">
        <v>1</v>
      </c>
      <c r="E1110" s="2">
        <v>101</v>
      </c>
      <c r="F1110" s="2">
        <v>80</v>
      </c>
      <c r="G1110" s="4">
        <v>10031</v>
      </c>
      <c r="H1110" s="3" t="s">
        <v>806</v>
      </c>
      <c r="I1110" s="4" t="s">
        <v>1648</v>
      </c>
    </row>
    <row r="1111" spans="1:9" x14ac:dyDescent="0.35">
      <c r="A1111" s="1">
        <f t="shared" si="20"/>
        <v>200021007</v>
      </c>
      <c r="B1111" s="2">
        <v>200021</v>
      </c>
      <c r="C1111" s="2">
        <v>7</v>
      </c>
      <c r="D1111" s="2">
        <v>1</v>
      </c>
      <c r="E1111" s="2">
        <v>101</v>
      </c>
      <c r="F1111" s="2">
        <v>80</v>
      </c>
      <c r="G1111" s="4">
        <v>10044</v>
      </c>
      <c r="H1111" s="3" t="s">
        <v>807</v>
      </c>
      <c r="I1111" s="4" t="s">
        <v>1648</v>
      </c>
    </row>
    <row r="1112" spans="1:9" x14ac:dyDescent="0.35">
      <c r="A1112" s="1">
        <f t="shared" si="20"/>
        <v>200021008</v>
      </c>
      <c r="B1112" s="2">
        <v>200021</v>
      </c>
      <c r="C1112" s="2">
        <v>8</v>
      </c>
      <c r="D1112" s="2">
        <v>1</v>
      </c>
      <c r="E1112" s="2">
        <v>101</v>
      </c>
      <c r="F1112" s="2">
        <v>80</v>
      </c>
      <c r="G1112" s="4">
        <v>10047</v>
      </c>
      <c r="H1112" s="3" t="s">
        <v>808</v>
      </c>
      <c r="I1112" s="4" t="s">
        <v>1648</v>
      </c>
    </row>
    <row r="1113" spans="1:9" x14ac:dyDescent="0.35">
      <c r="A1113" s="1">
        <f t="shared" si="20"/>
        <v>200021009</v>
      </c>
      <c r="B1113" s="2">
        <v>200021</v>
      </c>
      <c r="C1113" s="2">
        <v>9</v>
      </c>
      <c r="D1113" s="2">
        <v>1</v>
      </c>
      <c r="E1113" s="2">
        <v>101</v>
      </c>
      <c r="F1113" s="2">
        <v>80</v>
      </c>
      <c r="G1113" s="4">
        <v>10050</v>
      </c>
      <c r="H1113" s="3" t="s">
        <v>809</v>
      </c>
      <c r="I1113" s="4" t="s">
        <v>1648</v>
      </c>
    </row>
    <row r="1114" spans="1:9" x14ac:dyDescent="0.35">
      <c r="A1114" s="1">
        <f t="shared" si="20"/>
        <v>200021010</v>
      </c>
      <c r="B1114" s="2">
        <v>200021</v>
      </c>
      <c r="C1114" s="2">
        <v>10</v>
      </c>
      <c r="D1114" s="2">
        <v>1</v>
      </c>
      <c r="E1114" s="2">
        <v>101</v>
      </c>
      <c r="F1114" s="2">
        <v>80</v>
      </c>
      <c r="G1114" s="4">
        <v>10054</v>
      </c>
      <c r="H1114" s="3" t="s">
        <v>810</v>
      </c>
      <c r="I1114" s="4" t="s">
        <v>1648</v>
      </c>
    </row>
    <row r="1115" spans="1:9" x14ac:dyDescent="0.35">
      <c r="A1115" s="1">
        <f t="shared" si="20"/>
        <v>200021011</v>
      </c>
      <c r="B1115" s="2">
        <v>200021</v>
      </c>
      <c r="C1115" s="2">
        <v>11</v>
      </c>
      <c r="D1115" s="2">
        <v>1</v>
      </c>
      <c r="E1115" s="2">
        <v>101</v>
      </c>
      <c r="F1115" s="2">
        <v>80</v>
      </c>
      <c r="G1115" s="4">
        <v>10058</v>
      </c>
      <c r="H1115" s="3" t="s">
        <v>811</v>
      </c>
      <c r="I1115" s="4" t="s">
        <v>1648</v>
      </c>
    </row>
    <row r="1116" spans="1:9" x14ac:dyDescent="0.35">
      <c r="A1116" s="1">
        <f t="shared" si="20"/>
        <v>200021012</v>
      </c>
      <c r="B1116" s="2">
        <v>200021</v>
      </c>
      <c r="C1116" s="2">
        <v>12</v>
      </c>
      <c r="D1116" s="2">
        <v>1</v>
      </c>
      <c r="E1116" s="2">
        <v>101</v>
      </c>
      <c r="F1116" s="2">
        <v>80</v>
      </c>
      <c r="G1116" s="4">
        <v>10020</v>
      </c>
      <c r="H1116" s="3" t="s">
        <v>812</v>
      </c>
      <c r="I1116" s="4" t="s">
        <v>1648</v>
      </c>
    </row>
    <row r="1117" spans="1:9" x14ac:dyDescent="0.35">
      <c r="A1117" s="1">
        <f t="shared" si="20"/>
        <v>200021013</v>
      </c>
      <c r="B1117" s="2">
        <v>200021</v>
      </c>
      <c r="C1117" s="2">
        <v>13</v>
      </c>
      <c r="D1117" s="2">
        <v>1</v>
      </c>
      <c r="E1117" s="2">
        <v>101</v>
      </c>
      <c r="F1117" s="2">
        <v>80</v>
      </c>
      <c r="G1117" s="4">
        <v>10041</v>
      </c>
      <c r="H1117" s="3" t="s">
        <v>813</v>
      </c>
      <c r="I1117" s="4" t="s">
        <v>1648</v>
      </c>
    </row>
    <row r="1118" spans="1:9" x14ac:dyDescent="0.35">
      <c r="A1118" s="1">
        <f t="shared" si="20"/>
        <v>200021014</v>
      </c>
      <c r="B1118" s="2">
        <v>200021</v>
      </c>
      <c r="C1118" s="2">
        <v>14</v>
      </c>
      <c r="D1118" s="2">
        <v>1</v>
      </c>
      <c r="E1118" s="2">
        <v>101</v>
      </c>
      <c r="F1118" s="2">
        <v>80</v>
      </c>
      <c r="G1118" s="4">
        <v>10049</v>
      </c>
      <c r="H1118" s="3" t="s">
        <v>814</v>
      </c>
      <c r="I1118" s="4" t="s">
        <v>1648</v>
      </c>
    </row>
    <row r="1119" spans="1:9" x14ac:dyDescent="0.35">
      <c r="A1119" s="1">
        <f t="shared" si="20"/>
        <v>200021015</v>
      </c>
      <c r="B1119" s="2">
        <v>200021</v>
      </c>
      <c r="C1119" s="2">
        <v>15</v>
      </c>
      <c r="D1119" s="2">
        <v>1</v>
      </c>
      <c r="E1119" s="2">
        <v>101</v>
      </c>
      <c r="F1119" s="2">
        <v>40</v>
      </c>
      <c r="G1119" s="4">
        <v>10030</v>
      </c>
      <c r="H1119" s="3" t="s">
        <v>815</v>
      </c>
      <c r="I1119" s="4" t="s">
        <v>1648</v>
      </c>
    </row>
    <row r="1120" spans="1:9" x14ac:dyDescent="0.35">
      <c r="A1120" s="1">
        <f t="shared" si="20"/>
        <v>200021016</v>
      </c>
      <c r="B1120" s="2">
        <v>200021</v>
      </c>
      <c r="C1120" s="2">
        <v>16</v>
      </c>
      <c r="D1120" s="2">
        <v>1</v>
      </c>
      <c r="E1120" s="2">
        <v>101</v>
      </c>
      <c r="F1120" s="2">
        <v>40</v>
      </c>
      <c r="G1120" s="4">
        <v>10042</v>
      </c>
      <c r="H1120" s="3" t="s">
        <v>816</v>
      </c>
      <c r="I1120" s="4" t="s">
        <v>1648</v>
      </c>
    </row>
    <row r="1121" spans="1:9" x14ac:dyDescent="0.35">
      <c r="A1121" s="1">
        <f t="shared" si="20"/>
        <v>200021017</v>
      </c>
      <c r="B1121" s="2">
        <v>200021</v>
      </c>
      <c r="C1121" s="2">
        <v>17</v>
      </c>
      <c r="D1121" s="2">
        <v>1</v>
      </c>
      <c r="E1121" s="2">
        <v>101</v>
      </c>
      <c r="F1121" s="2">
        <v>40</v>
      </c>
      <c r="G1121" s="4">
        <v>10043</v>
      </c>
      <c r="H1121" s="3" t="s">
        <v>817</v>
      </c>
      <c r="I1121" s="4" t="s">
        <v>1648</v>
      </c>
    </row>
    <row r="1122" spans="1:9" x14ac:dyDescent="0.35">
      <c r="A1122" s="1">
        <f t="shared" si="20"/>
        <v>200021018</v>
      </c>
      <c r="B1122" s="2">
        <v>200021</v>
      </c>
      <c r="C1122" s="2">
        <v>18</v>
      </c>
      <c r="D1122" s="2">
        <v>1</v>
      </c>
      <c r="E1122" s="2">
        <v>101</v>
      </c>
      <c r="F1122" s="2">
        <v>40</v>
      </c>
      <c r="G1122" s="4">
        <v>10062</v>
      </c>
      <c r="H1122" s="3" t="s">
        <v>818</v>
      </c>
      <c r="I1122" s="4" t="s">
        <v>1648</v>
      </c>
    </row>
    <row r="1123" spans="1:9" x14ac:dyDescent="0.35">
      <c r="A1123" s="1">
        <f t="shared" si="20"/>
        <v>200021019</v>
      </c>
      <c r="B1123" s="2">
        <v>200021</v>
      </c>
      <c r="C1123" s="2">
        <v>19</v>
      </c>
      <c r="D1123" s="2">
        <v>1</v>
      </c>
      <c r="E1123" s="2">
        <v>101</v>
      </c>
      <c r="F1123" s="2">
        <v>40</v>
      </c>
      <c r="G1123" s="4">
        <v>10064</v>
      </c>
      <c r="H1123" s="3" t="s">
        <v>819</v>
      </c>
      <c r="I1123" s="4" t="s">
        <v>1648</v>
      </c>
    </row>
    <row r="1124" spans="1:9" x14ac:dyDescent="0.35">
      <c r="A1124" s="1">
        <f t="shared" si="20"/>
        <v>200031001</v>
      </c>
      <c r="B1124" s="2">
        <v>200031</v>
      </c>
      <c r="C1124" s="2">
        <v>1</v>
      </c>
      <c r="D1124" s="2">
        <v>1</v>
      </c>
      <c r="E1124" s="2">
        <v>101</v>
      </c>
      <c r="F1124" s="2">
        <v>4295</v>
      </c>
      <c r="G1124" s="4">
        <v>10003</v>
      </c>
      <c r="H1124" s="3" t="s">
        <v>788</v>
      </c>
      <c r="I1124" s="4" t="s">
        <v>1647</v>
      </c>
    </row>
    <row r="1125" spans="1:9" x14ac:dyDescent="0.35">
      <c r="A1125" s="1">
        <f t="shared" si="20"/>
        <v>200031002</v>
      </c>
      <c r="B1125" s="2">
        <v>200031</v>
      </c>
      <c r="C1125" s="2">
        <v>2</v>
      </c>
      <c r="D1125" s="2">
        <v>1</v>
      </c>
      <c r="E1125" s="2">
        <v>101</v>
      </c>
      <c r="F1125" s="2">
        <v>4295</v>
      </c>
      <c r="G1125" s="4">
        <v>10005</v>
      </c>
      <c r="H1125" s="3" t="s">
        <v>789</v>
      </c>
      <c r="I1125" s="4" t="s">
        <v>1647</v>
      </c>
    </row>
    <row r="1126" spans="1:9" x14ac:dyDescent="0.35">
      <c r="A1126" s="1">
        <f t="shared" si="20"/>
        <v>200031003</v>
      </c>
      <c r="B1126" s="2">
        <v>200031</v>
      </c>
      <c r="C1126" s="2">
        <v>3</v>
      </c>
      <c r="D1126" s="2">
        <v>1</v>
      </c>
      <c r="E1126" s="2">
        <v>101</v>
      </c>
      <c r="F1126" s="2">
        <v>4295</v>
      </c>
      <c r="G1126" s="4">
        <v>10016</v>
      </c>
      <c r="H1126" s="3" t="s">
        <v>790</v>
      </c>
      <c r="I1126" s="4" t="s">
        <v>1647</v>
      </c>
    </row>
    <row r="1127" spans="1:9" x14ac:dyDescent="0.35">
      <c r="A1127" s="1">
        <f t="shared" si="20"/>
        <v>200031004</v>
      </c>
      <c r="B1127" s="2">
        <v>200031</v>
      </c>
      <c r="C1127" s="2">
        <v>4</v>
      </c>
      <c r="D1127" s="2">
        <v>1</v>
      </c>
      <c r="E1127" s="2">
        <v>101</v>
      </c>
      <c r="F1127" s="2">
        <v>4295</v>
      </c>
      <c r="G1127" s="4">
        <v>10039</v>
      </c>
      <c r="H1127" s="3" t="s">
        <v>791</v>
      </c>
      <c r="I1127" s="4" t="s">
        <v>1647</v>
      </c>
    </row>
    <row r="1128" spans="1:9" x14ac:dyDescent="0.35">
      <c r="A1128" s="1">
        <f t="shared" si="20"/>
        <v>200031005</v>
      </c>
      <c r="B1128" s="2">
        <v>200031</v>
      </c>
      <c r="C1128" s="2">
        <v>5</v>
      </c>
      <c r="D1128" s="2">
        <v>1</v>
      </c>
      <c r="E1128" s="2">
        <v>101</v>
      </c>
      <c r="F1128" s="2">
        <v>4295</v>
      </c>
      <c r="G1128" s="4">
        <v>10013</v>
      </c>
      <c r="H1128" s="3" t="s">
        <v>792</v>
      </c>
      <c r="I1128" s="4" t="s">
        <v>1647</v>
      </c>
    </row>
    <row r="1129" spans="1:9" x14ac:dyDescent="0.35">
      <c r="A1129" s="1">
        <f t="shared" si="20"/>
        <v>200031006</v>
      </c>
      <c r="B1129" s="2">
        <v>200031</v>
      </c>
      <c r="C1129" s="2">
        <v>6</v>
      </c>
      <c r="D1129" s="2">
        <v>1</v>
      </c>
      <c r="E1129" s="2">
        <v>101</v>
      </c>
      <c r="F1129" s="2">
        <v>4295</v>
      </c>
      <c r="G1129" s="4">
        <v>10015</v>
      </c>
      <c r="H1129" s="3" t="s">
        <v>793</v>
      </c>
      <c r="I1129" s="4" t="s">
        <v>1647</v>
      </c>
    </row>
    <row r="1130" spans="1:9" x14ac:dyDescent="0.35">
      <c r="A1130" s="1">
        <f t="shared" si="20"/>
        <v>200031007</v>
      </c>
      <c r="B1130" s="2">
        <v>200031</v>
      </c>
      <c r="C1130" s="2">
        <v>7</v>
      </c>
      <c r="D1130" s="2">
        <v>1</v>
      </c>
      <c r="E1130" s="2">
        <v>101</v>
      </c>
      <c r="F1130" s="2">
        <v>4295</v>
      </c>
      <c r="G1130" s="4">
        <v>10028</v>
      </c>
      <c r="H1130" s="3" t="s">
        <v>794</v>
      </c>
      <c r="I1130" s="4" t="s">
        <v>1647</v>
      </c>
    </row>
    <row r="1131" spans="1:9" x14ac:dyDescent="0.35">
      <c r="A1131" s="1">
        <f t="shared" si="20"/>
        <v>200031008</v>
      </c>
      <c r="B1131" s="2">
        <v>200031</v>
      </c>
      <c r="C1131" s="2">
        <v>8</v>
      </c>
      <c r="D1131" s="2">
        <v>1</v>
      </c>
      <c r="E1131" s="2">
        <v>101</v>
      </c>
      <c r="F1131" s="2">
        <v>4295</v>
      </c>
      <c r="G1131" s="4">
        <v>10033</v>
      </c>
      <c r="H1131" s="3" t="s">
        <v>795</v>
      </c>
      <c r="I1131" s="4" t="s">
        <v>1647</v>
      </c>
    </row>
    <row r="1132" spans="1:9" x14ac:dyDescent="0.35">
      <c r="A1132" s="1">
        <f t="shared" si="20"/>
        <v>200031009</v>
      </c>
      <c r="B1132" s="2">
        <v>200031</v>
      </c>
      <c r="C1132" s="2">
        <v>9</v>
      </c>
      <c r="D1132" s="2">
        <v>1</v>
      </c>
      <c r="E1132" s="2">
        <v>101</v>
      </c>
      <c r="F1132" s="2">
        <v>4295</v>
      </c>
      <c r="G1132" s="4">
        <v>10004</v>
      </c>
      <c r="H1132" s="3" t="s">
        <v>796</v>
      </c>
      <c r="I1132" s="4" t="s">
        <v>1647</v>
      </c>
    </row>
    <row r="1133" spans="1:9" x14ac:dyDescent="0.35">
      <c r="A1133" s="1">
        <f t="shared" si="20"/>
        <v>200031010</v>
      </c>
      <c r="B1133" s="2">
        <v>200031</v>
      </c>
      <c r="C1133" s="2">
        <v>10</v>
      </c>
      <c r="D1133" s="2">
        <v>1</v>
      </c>
      <c r="E1133" s="2">
        <v>101</v>
      </c>
      <c r="F1133" s="2">
        <v>4295</v>
      </c>
      <c r="G1133" s="4">
        <v>10037</v>
      </c>
      <c r="H1133" s="3" t="s">
        <v>797</v>
      </c>
      <c r="I1133" s="4" t="s">
        <v>1647</v>
      </c>
    </row>
    <row r="1134" spans="1:9" x14ac:dyDescent="0.35">
      <c r="A1134" s="1">
        <f t="shared" si="20"/>
        <v>200031011</v>
      </c>
      <c r="B1134" s="2">
        <v>200031</v>
      </c>
      <c r="C1134" s="2">
        <v>11</v>
      </c>
      <c r="D1134" s="2">
        <v>1</v>
      </c>
      <c r="E1134" s="2">
        <v>101</v>
      </c>
      <c r="F1134" s="2">
        <v>4295</v>
      </c>
      <c r="G1134" s="4">
        <v>10024</v>
      </c>
      <c r="H1134" s="3" t="s">
        <v>798</v>
      </c>
      <c r="I1134" s="4" t="s">
        <v>1647</v>
      </c>
    </row>
    <row r="1135" spans="1:9" x14ac:dyDescent="0.35">
      <c r="A1135" s="1">
        <f t="shared" si="20"/>
        <v>200031012</v>
      </c>
      <c r="B1135" s="2">
        <v>200031</v>
      </c>
      <c r="C1135" s="2">
        <v>12</v>
      </c>
      <c r="D1135" s="2">
        <v>1</v>
      </c>
      <c r="E1135" s="2">
        <v>101</v>
      </c>
      <c r="F1135" s="2">
        <v>4295</v>
      </c>
      <c r="G1135" s="4">
        <v>10018</v>
      </c>
      <c r="H1135" s="3" t="s">
        <v>799</v>
      </c>
      <c r="I1135" s="4" t="s">
        <v>1647</v>
      </c>
    </row>
    <row r="1136" spans="1:9" x14ac:dyDescent="0.35">
      <c r="A1136" s="1">
        <f t="shared" si="20"/>
        <v>200031013</v>
      </c>
      <c r="B1136" s="2">
        <v>200031</v>
      </c>
      <c r="C1136" s="2">
        <v>13</v>
      </c>
      <c r="D1136" s="2">
        <v>1</v>
      </c>
      <c r="E1136" s="2">
        <v>101</v>
      </c>
      <c r="F1136" s="2">
        <v>4295</v>
      </c>
      <c r="G1136" s="4">
        <v>10025</v>
      </c>
      <c r="H1136" s="3" t="s">
        <v>800</v>
      </c>
      <c r="I1136" s="4" t="s">
        <v>1647</v>
      </c>
    </row>
    <row r="1137" spans="1:9" x14ac:dyDescent="0.35">
      <c r="A1137" s="1">
        <f t="shared" si="20"/>
        <v>200031014</v>
      </c>
      <c r="B1137" s="2">
        <v>200031</v>
      </c>
      <c r="C1137" s="2">
        <v>14</v>
      </c>
      <c r="D1137" s="2">
        <v>1</v>
      </c>
      <c r="E1137" s="2">
        <v>101</v>
      </c>
      <c r="F1137" s="2">
        <v>502</v>
      </c>
      <c r="G1137" s="4">
        <v>10023</v>
      </c>
      <c r="H1137" s="3" t="s">
        <v>801</v>
      </c>
      <c r="I1137" s="4" t="s">
        <v>1647</v>
      </c>
    </row>
    <row r="1138" spans="1:9" x14ac:dyDescent="0.35">
      <c r="A1138" s="1">
        <f t="shared" si="20"/>
        <v>200031015</v>
      </c>
      <c r="B1138" s="2">
        <v>200031</v>
      </c>
      <c r="C1138" s="2">
        <v>15</v>
      </c>
      <c r="D1138" s="2">
        <v>1</v>
      </c>
      <c r="E1138" s="2">
        <v>101</v>
      </c>
      <c r="F1138" s="2">
        <v>502</v>
      </c>
      <c r="G1138" s="4">
        <v>10035</v>
      </c>
      <c r="H1138" s="3" t="s">
        <v>802</v>
      </c>
      <c r="I1138" s="4" t="s">
        <v>1647</v>
      </c>
    </row>
    <row r="1139" spans="1:9" x14ac:dyDescent="0.35">
      <c r="A1139" s="1">
        <f t="shared" si="20"/>
        <v>200031016</v>
      </c>
      <c r="B1139" s="2">
        <v>200031</v>
      </c>
      <c r="C1139" s="2">
        <v>16</v>
      </c>
      <c r="D1139" s="2">
        <v>1</v>
      </c>
      <c r="E1139" s="2">
        <v>101</v>
      </c>
      <c r="F1139" s="2">
        <v>502</v>
      </c>
      <c r="G1139" s="4">
        <v>10036</v>
      </c>
      <c r="H1139" s="3" t="s">
        <v>803</v>
      </c>
      <c r="I1139" s="4" t="s">
        <v>1647</v>
      </c>
    </row>
    <row r="1140" spans="1:9" x14ac:dyDescent="0.35">
      <c r="A1140" s="1">
        <f t="shared" si="20"/>
        <v>200031017</v>
      </c>
      <c r="B1140" s="2">
        <v>200031</v>
      </c>
      <c r="C1140" s="2">
        <v>17</v>
      </c>
      <c r="D1140" s="2">
        <v>1</v>
      </c>
      <c r="E1140" s="2">
        <v>101</v>
      </c>
      <c r="F1140" s="2">
        <v>502</v>
      </c>
      <c r="G1140" s="4">
        <v>10040</v>
      </c>
      <c r="H1140" s="3" t="s">
        <v>804</v>
      </c>
      <c r="I1140" s="4" t="s">
        <v>1647</v>
      </c>
    </row>
    <row r="1141" spans="1:9" x14ac:dyDescent="0.35">
      <c r="A1141" s="1">
        <f t="shared" si="20"/>
        <v>200031018</v>
      </c>
      <c r="B1141" s="2">
        <v>200031</v>
      </c>
      <c r="C1141" s="2">
        <v>18</v>
      </c>
      <c r="D1141" s="2">
        <v>1</v>
      </c>
      <c r="E1141" s="2">
        <v>101</v>
      </c>
      <c r="F1141" s="2">
        <v>502</v>
      </c>
      <c r="G1141" s="4">
        <v>10055</v>
      </c>
      <c r="H1141" s="3" t="s">
        <v>805</v>
      </c>
      <c r="I1141" s="4" t="s">
        <v>1647</v>
      </c>
    </row>
    <row r="1142" spans="1:9" x14ac:dyDescent="0.35">
      <c r="A1142" s="1">
        <f t="shared" si="20"/>
        <v>200031019</v>
      </c>
      <c r="B1142" s="2">
        <v>200031</v>
      </c>
      <c r="C1142" s="2">
        <v>19</v>
      </c>
      <c r="D1142" s="2">
        <v>1</v>
      </c>
      <c r="E1142" s="2">
        <v>101</v>
      </c>
      <c r="F1142" s="2">
        <v>502</v>
      </c>
      <c r="G1142" s="4">
        <v>10031</v>
      </c>
      <c r="H1142" s="3" t="s">
        <v>806</v>
      </c>
      <c r="I1142" s="4" t="s">
        <v>1647</v>
      </c>
    </row>
    <row r="1143" spans="1:9" x14ac:dyDescent="0.35">
      <c r="A1143" s="1">
        <f t="shared" si="20"/>
        <v>200031020</v>
      </c>
      <c r="B1143" s="2">
        <v>200031</v>
      </c>
      <c r="C1143" s="2">
        <v>20</v>
      </c>
      <c r="D1143" s="2">
        <v>1</v>
      </c>
      <c r="E1143" s="2">
        <v>101</v>
      </c>
      <c r="F1143" s="2">
        <v>502</v>
      </c>
      <c r="G1143" s="4">
        <v>10044</v>
      </c>
      <c r="H1143" s="3" t="s">
        <v>807</v>
      </c>
      <c r="I1143" s="4" t="s">
        <v>1647</v>
      </c>
    </row>
    <row r="1144" spans="1:9" x14ac:dyDescent="0.35">
      <c r="A1144" s="1">
        <f t="shared" si="20"/>
        <v>200031021</v>
      </c>
      <c r="B1144" s="2">
        <v>200031</v>
      </c>
      <c r="C1144" s="2">
        <v>21</v>
      </c>
      <c r="D1144" s="2">
        <v>1</v>
      </c>
      <c r="E1144" s="2">
        <v>101</v>
      </c>
      <c r="F1144" s="2">
        <v>502</v>
      </c>
      <c r="G1144" s="4">
        <v>10047</v>
      </c>
      <c r="H1144" s="3" t="s">
        <v>808</v>
      </c>
      <c r="I1144" s="4" t="s">
        <v>1647</v>
      </c>
    </row>
    <row r="1145" spans="1:9" x14ac:dyDescent="0.35">
      <c r="A1145" s="1">
        <f t="shared" si="20"/>
        <v>200031022</v>
      </c>
      <c r="B1145" s="2">
        <v>200031</v>
      </c>
      <c r="C1145" s="2">
        <v>22</v>
      </c>
      <c r="D1145" s="2">
        <v>1</v>
      </c>
      <c r="E1145" s="2">
        <v>101</v>
      </c>
      <c r="F1145" s="2">
        <v>502</v>
      </c>
      <c r="G1145" s="4">
        <v>10050</v>
      </c>
      <c r="H1145" s="3" t="s">
        <v>809</v>
      </c>
      <c r="I1145" s="4" t="s">
        <v>1647</v>
      </c>
    </row>
    <row r="1146" spans="1:9" x14ac:dyDescent="0.35">
      <c r="A1146" s="1">
        <f t="shared" si="20"/>
        <v>200031023</v>
      </c>
      <c r="B1146" s="2">
        <v>200031</v>
      </c>
      <c r="C1146" s="2">
        <v>23</v>
      </c>
      <c r="D1146" s="2">
        <v>1</v>
      </c>
      <c r="E1146" s="2">
        <v>101</v>
      </c>
      <c r="F1146" s="2">
        <v>502</v>
      </c>
      <c r="G1146" s="4">
        <v>10054</v>
      </c>
      <c r="H1146" s="3" t="s">
        <v>810</v>
      </c>
      <c r="I1146" s="4" t="s">
        <v>1647</v>
      </c>
    </row>
    <row r="1147" spans="1:9" x14ac:dyDescent="0.35">
      <c r="A1147" s="1">
        <f t="shared" si="20"/>
        <v>200031024</v>
      </c>
      <c r="B1147" s="2">
        <v>200031</v>
      </c>
      <c r="C1147" s="2">
        <v>24</v>
      </c>
      <c r="D1147" s="2">
        <v>1</v>
      </c>
      <c r="E1147" s="2">
        <v>101</v>
      </c>
      <c r="F1147" s="2">
        <v>502</v>
      </c>
      <c r="G1147" s="4">
        <v>10058</v>
      </c>
      <c r="H1147" s="3" t="s">
        <v>811</v>
      </c>
      <c r="I1147" s="4" t="s">
        <v>1647</v>
      </c>
    </row>
    <row r="1148" spans="1:9" x14ac:dyDescent="0.35">
      <c r="A1148" s="1">
        <f t="shared" si="20"/>
        <v>200031025</v>
      </c>
      <c r="B1148" s="2">
        <v>200031</v>
      </c>
      <c r="C1148" s="2">
        <v>25</v>
      </c>
      <c r="D1148" s="2">
        <v>1</v>
      </c>
      <c r="E1148" s="2">
        <v>101</v>
      </c>
      <c r="F1148" s="2">
        <v>502</v>
      </c>
      <c r="G1148" s="4">
        <v>10020</v>
      </c>
      <c r="H1148" s="3" t="s">
        <v>812</v>
      </c>
      <c r="I1148" s="4" t="s">
        <v>1647</v>
      </c>
    </row>
    <row r="1149" spans="1:9" x14ac:dyDescent="0.35">
      <c r="A1149" s="1">
        <f t="shared" si="20"/>
        <v>200031026</v>
      </c>
      <c r="B1149" s="2">
        <v>200031</v>
      </c>
      <c r="C1149" s="2">
        <v>26</v>
      </c>
      <c r="D1149" s="2">
        <v>1</v>
      </c>
      <c r="E1149" s="2">
        <v>101</v>
      </c>
      <c r="F1149" s="2">
        <v>502</v>
      </c>
      <c r="G1149" s="4">
        <v>10041</v>
      </c>
      <c r="H1149" s="3" t="s">
        <v>813</v>
      </c>
      <c r="I1149" s="4" t="s">
        <v>1647</v>
      </c>
    </row>
    <row r="1150" spans="1:9" x14ac:dyDescent="0.35">
      <c r="A1150" s="1">
        <f t="shared" si="20"/>
        <v>200031027</v>
      </c>
      <c r="B1150" s="2">
        <v>200031</v>
      </c>
      <c r="C1150" s="2">
        <v>27</v>
      </c>
      <c r="D1150" s="2">
        <v>1</v>
      </c>
      <c r="E1150" s="2">
        <v>101</v>
      </c>
      <c r="F1150" s="2">
        <v>502</v>
      </c>
      <c r="G1150" s="4">
        <v>10049</v>
      </c>
      <c r="H1150" s="3" t="s">
        <v>814</v>
      </c>
      <c r="I1150" s="4" t="s">
        <v>1647</v>
      </c>
    </row>
    <row r="1151" spans="1:9" x14ac:dyDescent="0.35">
      <c r="A1151" s="1">
        <f t="shared" si="20"/>
        <v>200031028</v>
      </c>
      <c r="B1151" s="2">
        <v>200031</v>
      </c>
      <c r="C1151" s="2">
        <v>28</v>
      </c>
      <c r="D1151" s="2">
        <v>1</v>
      </c>
      <c r="E1151" s="2">
        <v>101</v>
      </c>
      <c r="F1151" s="2">
        <v>251</v>
      </c>
      <c r="G1151" s="4">
        <v>10030</v>
      </c>
      <c r="H1151" s="3" t="s">
        <v>815</v>
      </c>
      <c r="I1151" s="4" t="s">
        <v>1647</v>
      </c>
    </row>
    <row r="1152" spans="1:9" x14ac:dyDescent="0.35">
      <c r="A1152" s="1">
        <f t="shared" si="20"/>
        <v>200031029</v>
      </c>
      <c r="B1152" s="2">
        <v>200031</v>
      </c>
      <c r="C1152" s="2">
        <v>29</v>
      </c>
      <c r="D1152" s="2">
        <v>1</v>
      </c>
      <c r="E1152" s="2">
        <v>101</v>
      </c>
      <c r="F1152" s="2">
        <v>251</v>
      </c>
      <c r="G1152" s="4">
        <v>10042</v>
      </c>
      <c r="H1152" s="3" t="s">
        <v>816</v>
      </c>
      <c r="I1152" s="4" t="s">
        <v>1647</v>
      </c>
    </row>
    <row r="1153" spans="1:9" x14ac:dyDescent="0.35">
      <c r="A1153" s="1">
        <f t="shared" si="20"/>
        <v>200031030</v>
      </c>
      <c r="B1153" s="2">
        <v>200031</v>
      </c>
      <c r="C1153" s="2">
        <v>30</v>
      </c>
      <c r="D1153" s="2">
        <v>1</v>
      </c>
      <c r="E1153" s="2">
        <v>101</v>
      </c>
      <c r="F1153" s="2">
        <v>251</v>
      </c>
      <c r="G1153" s="4">
        <v>10043</v>
      </c>
      <c r="H1153" s="3" t="s">
        <v>817</v>
      </c>
      <c r="I1153" s="4" t="s">
        <v>1647</v>
      </c>
    </row>
    <row r="1154" spans="1:9" x14ac:dyDescent="0.35">
      <c r="A1154" s="1">
        <f t="shared" si="20"/>
        <v>200031031</v>
      </c>
      <c r="B1154" s="2">
        <v>200031</v>
      </c>
      <c r="C1154" s="2">
        <v>31</v>
      </c>
      <c r="D1154" s="2">
        <v>1</v>
      </c>
      <c r="E1154" s="2">
        <v>101</v>
      </c>
      <c r="F1154" s="2">
        <v>251</v>
      </c>
      <c r="G1154" s="4">
        <v>10062</v>
      </c>
      <c r="H1154" s="3" t="s">
        <v>818</v>
      </c>
      <c r="I1154" s="4" t="s">
        <v>1647</v>
      </c>
    </row>
    <row r="1155" spans="1:9" x14ac:dyDescent="0.35">
      <c r="A1155" s="1">
        <f t="shared" si="20"/>
        <v>200031032</v>
      </c>
      <c r="B1155" s="2">
        <v>200031</v>
      </c>
      <c r="C1155" s="2">
        <v>32</v>
      </c>
      <c r="D1155" s="2">
        <v>1</v>
      </c>
      <c r="E1155" s="2">
        <v>101</v>
      </c>
      <c r="F1155" s="2">
        <v>251</v>
      </c>
      <c r="G1155" s="4">
        <v>10064</v>
      </c>
      <c r="H1155" s="3" t="s">
        <v>819</v>
      </c>
      <c r="I1155" s="4" t="s">
        <v>1647</v>
      </c>
    </row>
    <row r="1156" spans="1:9" x14ac:dyDescent="0.35">
      <c r="A1156" s="1">
        <f t="shared" si="20"/>
        <v>200031033</v>
      </c>
      <c r="B1156" s="2">
        <v>200031</v>
      </c>
      <c r="C1156" s="2">
        <v>33</v>
      </c>
      <c r="D1156" s="2">
        <v>1</v>
      </c>
      <c r="E1156" s="2">
        <v>101</v>
      </c>
      <c r="F1156" s="2">
        <v>50</v>
      </c>
      <c r="G1156" s="4">
        <v>10045</v>
      </c>
      <c r="H1156" s="3" t="s">
        <v>820</v>
      </c>
      <c r="I1156" s="4" t="s">
        <v>1647</v>
      </c>
    </row>
    <row r="1157" spans="1:9" x14ac:dyDescent="0.35">
      <c r="A1157" s="1">
        <f t="shared" si="20"/>
        <v>200031034</v>
      </c>
      <c r="B1157" s="2">
        <v>200031</v>
      </c>
      <c r="C1157" s="2">
        <v>34</v>
      </c>
      <c r="D1157" s="2">
        <v>1</v>
      </c>
      <c r="E1157" s="2">
        <v>101</v>
      </c>
      <c r="F1157" s="2">
        <v>25</v>
      </c>
      <c r="G1157" s="4">
        <v>10046</v>
      </c>
      <c r="H1157" s="3" t="s">
        <v>821</v>
      </c>
      <c r="I1157" s="4" t="s">
        <v>1647</v>
      </c>
    </row>
    <row r="1158" spans="1:9" x14ac:dyDescent="0.35">
      <c r="A1158" s="1">
        <f t="shared" si="20"/>
        <v>200031035</v>
      </c>
      <c r="B1158" s="2">
        <v>200031</v>
      </c>
      <c r="C1158" s="2">
        <v>35</v>
      </c>
      <c r="D1158" s="2">
        <v>1</v>
      </c>
      <c r="E1158" s="2">
        <v>101</v>
      </c>
      <c r="F1158" s="2">
        <v>50</v>
      </c>
      <c r="G1158" s="4">
        <v>10053</v>
      </c>
      <c r="H1158" s="3" t="s">
        <v>822</v>
      </c>
      <c r="I1158" s="4" t="s">
        <v>1647</v>
      </c>
    </row>
    <row r="1159" spans="1:9" x14ac:dyDescent="0.35">
      <c r="A1159" s="1">
        <f t="shared" si="20"/>
        <v>200031036</v>
      </c>
      <c r="B1159" s="2">
        <v>200031</v>
      </c>
      <c r="C1159" s="2">
        <v>36</v>
      </c>
      <c r="D1159" s="2">
        <v>1</v>
      </c>
      <c r="E1159" s="2">
        <v>101</v>
      </c>
      <c r="F1159" s="2">
        <v>50</v>
      </c>
      <c r="G1159" s="4">
        <v>10052</v>
      </c>
      <c r="H1159" s="3" t="s">
        <v>823</v>
      </c>
      <c r="I1159" s="4" t="s">
        <v>1647</v>
      </c>
    </row>
    <row r="1160" spans="1:9" x14ac:dyDescent="0.35">
      <c r="A1160" s="1">
        <f t="shared" ref="A1160:A1163" si="21">B1160*1000+C1160</f>
        <v>200031037</v>
      </c>
      <c r="B1160" s="2">
        <v>200031</v>
      </c>
      <c r="C1160" s="2">
        <v>37</v>
      </c>
      <c r="D1160" s="2">
        <v>1</v>
      </c>
      <c r="E1160" s="2">
        <v>101</v>
      </c>
      <c r="F1160" s="2">
        <v>50</v>
      </c>
      <c r="G1160" s="4">
        <v>10061</v>
      </c>
      <c r="H1160" s="3" t="s">
        <v>824</v>
      </c>
      <c r="I1160" s="4" t="s">
        <v>1647</v>
      </c>
    </row>
    <row r="1161" spans="1:9" x14ac:dyDescent="0.35">
      <c r="A1161" s="1">
        <f t="shared" si="21"/>
        <v>200031038</v>
      </c>
      <c r="B1161" s="2">
        <v>200031</v>
      </c>
      <c r="C1161" s="2">
        <v>38</v>
      </c>
      <c r="D1161" s="2">
        <v>1</v>
      </c>
      <c r="E1161" s="2">
        <v>101</v>
      </c>
      <c r="F1161" s="2">
        <v>50</v>
      </c>
      <c r="G1161" s="4">
        <v>10065</v>
      </c>
      <c r="H1161" s="3" t="s">
        <v>825</v>
      </c>
      <c r="I1161" s="4" t="s">
        <v>1647</v>
      </c>
    </row>
    <row r="1162" spans="1:9" x14ac:dyDescent="0.35">
      <c r="A1162" s="1">
        <f t="shared" si="21"/>
        <v>200031039</v>
      </c>
      <c r="B1162" s="2">
        <v>200031</v>
      </c>
      <c r="C1162" s="2">
        <v>39</v>
      </c>
      <c r="D1162" s="2">
        <v>1</v>
      </c>
      <c r="E1162" s="2">
        <v>101</v>
      </c>
      <c r="F1162" s="2">
        <v>25</v>
      </c>
      <c r="G1162" s="4">
        <v>10056</v>
      </c>
      <c r="H1162" s="3" t="s">
        <v>826</v>
      </c>
      <c r="I1162" s="4" t="s">
        <v>1647</v>
      </c>
    </row>
    <row r="1163" spans="1:9" x14ac:dyDescent="0.35">
      <c r="A1163" s="1">
        <f t="shared" si="21"/>
        <v>200031040</v>
      </c>
      <c r="B1163" s="2">
        <v>200031</v>
      </c>
      <c r="C1163" s="2">
        <v>40</v>
      </c>
      <c r="D1163" s="2">
        <v>1</v>
      </c>
      <c r="E1163" s="2">
        <v>101</v>
      </c>
      <c r="F1163" s="2">
        <v>50</v>
      </c>
      <c r="G1163" s="4">
        <v>10066</v>
      </c>
      <c r="H1163" s="3" t="s">
        <v>827</v>
      </c>
      <c r="I1163" s="4" t="s">
        <v>1647</v>
      </c>
    </row>
    <row r="1164" spans="1:9" x14ac:dyDescent="0.35">
      <c r="A1164" s="1">
        <f t="shared" ref="A1164:A1302" si="22">B1164*1000+C1164</f>
        <v>200041001</v>
      </c>
      <c r="B1164" s="2">
        <v>200041</v>
      </c>
      <c r="C1164" s="2">
        <v>1</v>
      </c>
      <c r="D1164" s="2">
        <v>1</v>
      </c>
      <c r="E1164" s="2">
        <v>101</v>
      </c>
      <c r="F1164" s="2">
        <v>859</v>
      </c>
      <c r="G1164" s="4">
        <v>10003</v>
      </c>
      <c r="H1164" s="3" t="s">
        <v>788</v>
      </c>
      <c r="I1164" s="4" t="s">
        <v>917</v>
      </c>
    </row>
    <row r="1165" spans="1:9" x14ac:dyDescent="0.35">
      <c r="A1165" s="1">
        <f t="shared" si="22"/>
        <v>200041002</v>
      </c>
      <c r="B1165" s="2">
        <v>200041</v>
      </c>
      <c r="C1165" s="2">
        <v>2</v>
      </c>
      <c r="D1165" s="2">
        <v>1</v>
      </c>
      <c r="E1165" s="2">
        <v>101</v>
      </c>
      <c r="F1165" s="2">
        <v>859</v>
      </c>
      <c r="G1165" s="4">
        <v>10005</v>
      </c>
      <c r="H1165" s="3" t="s">
        <v>789</v>
      </c>
      <c r="I1165" s="4" t="s">
        <v>917</v>
      </c>
    </row>
    <row r="1166" spans="1:9" x14ac:dyDescent="0.35">
      <c r="A1166" s="1">
        <f t="shared" si="22"/>
        <v>200041003</v>
      </c>
      <c r="B1166" s="2">
        <v>200041</v>
      </c>
      <c r="C1166" s="2">
        <v>3</v>
      </c>
      <c r="D1166" s="2">
        <v>1</v>
      </c>
      <c r="E1166" s="2">
        <v>101</v>
      </c>
      <c r="F1166" s="2">
        <v>859</v>
      </c>
      <c r="G1166" s="4">
        <v>10016</v>
      </c>
      <c r="H1166" s="3" t="s">
        <v>790</v>
      </c>
      <c r="I1166" s="4" t="s">
        <v>917</v>
      </c>
    </row>
    <row r="1167" spans="1:9" x14ac:dyDescent="0.35">
      <c r="A1167" s="1">
        <f t="shared" si="22"/>
        <v>200041004</v>
      </c>
      <c r="B1167" s="2">
        <v>200041</v>
      </c>
      <c r="C1167" s="2">
        <v>4</v>
      </c>
      <c r="D1167" s="2">
        <v>1</v>
      </c>
      <c r="E1167" s="2">
        <v>101</v>
      </c>
      <c r="F1167" s="2">
        <v>859</v>
      </c>
      <c r="G1167" s="4">
        <v>10039</v>
      </c>
      <c r="H1167" s="3" t="s">
        <v>791</v>
      </c>
      <c r="I1167" s="4" t="s">
        <v>917</v>
      </c>
    </row>
    <row r="1168" spans="1:9" x14ac:dyDescent="0.35">
      <c r="A1168" s="1">
        <f t="shared" si="22"/>
        <v>200041005</v>
      </c>
      <c r="B1168" s="2">
        <v>200041</v>
      </c>
      <c r="C1168" s="2">
        <v>5</v>
      </c>
      <c r="D1168" s="2">
        <v>1</v>
      </c>
      <c r="E1168" s="2">
        <v>101</v>
      </c>
      <c r="F1168" s="2">
        <v>859</v>
      </c>
      <c r="G1168" s="4">
        <v>10013</v>
      </c>
      <c r="H1168" s="3" t="s">
        <v>792</v>
      </c>
      <c r="I1168" s="4" t="s">
        <v>917</v>
      </c>
    </row>
    <row r="1169" spans="1:9" x14ac:dyDescent="0.35">
      <c r="A1169" s="1">
        <f t="shared" si="22"/>
        <v>200041006</v>
      </c>
      <c r="B1169" s="2">
        <v>200041</v>
      </c>
      <c r="C1169" s="2">
        <v>6</v>
      </c>
      <c r="D1169" s="2">
        <v>1</v>
      </c>
      <c r="E1169" s="2">
        <v>101</v>
      </c>
      <c r="F1169" s="2">
        <v>859</v>
      </c>
      <c r="G1169" s="4">
        <v>10015</v>
      </c>
      <c r="H1169" s="3" t="s">
        <v>793</v>
      </c>
      <c r="I1169" s="4" t="s">
        <v>917</v>
      </c>
    </row>
    <row r="1170" spans="1:9" x14ac:dyDescent="0.35">
      <c r="A1170" s="1">
        <f t="shared" si="22"/>
        <v>200041007</v>
      </c>
      <c r="B1170" s="2">
        <v>200041</v>
      </c>
      <c r="C1170" s="2">
        <v>7</v>
      </c>
      <c r="D1170" s="2">
        <v>1</v>
      </c>
      <c r="E1170" s="2">
        <v>101</v>
      </c>
      <c r="F1170" s="2">
        <v>859</v>
      </c>
      <c r="G1170" s="4">
        <v>10028</v>
      </c>
      <c r="H1170" s="3" t="s">
        <v>794</v>
      </c>
      <c r="I1170" s="4" t="s">
        <v>917</v>
      </c>
    </row>
    <row r="1171" spans="1:9" x14ac:dyDescent="0.35">
      <c r="A1171" s="1">
        <f t="shared" si="22"/>
        <v>200041008</v>
      </c>
      <c r="B1171" s="2">
        <v>200041</v>
      </c>
      <c r="C1171" s="2">
        <v>8</v>
      </c>
      <c r="D1171" s="2">
        <v>1</v>
      </c>
      <c r="E1171" s="2">
        <v>101</v>
      </c>
      <c r="F1171" s="2">
        <v>859</v>
      </c>
      <c r="G1171" s="4">
        <v>10033</v>
      </c>
      <c r="H1171" s="3" t="s">
        <v>795</v>
      </c>
      <c r="I1171" s="4" t="s">
        <v>917</v>
      </c>
    </row>
    <row r="1172" spans="1:9" x14ac:dyDescent="0.35">
      <c r="A1172" s="1">
        <f t="shared" si="22"/>
        <v>200041009</v>
      </c>
      <c r="B1172" s="2">
        <v>200041</v>
      </c>
      <c r="C1172" s="2">
        <v>9</v>
      </c>
      <c r="D1172" s="2">
        <v>1</v>
      </c>
      <c r="E1172" s="2">
        <v>101</v>
      </c>
      <c r="F1172" s="2">
        <v>859</v>
      </c>
      <c r="G1172" s="4">
        <v>10004</v>
      </c>
      <c r="H1172" s="3" t="s">
        <v>796</v>
      </c>
      <c r="I1172" s="4" t="s">
        <v>917</v>
      </c>
    </row>
    <row r="1173" spans="1:9" x14ac:dyDescent="0.35">
      <c r="A1173" s="1">
        <f t="shared" si="22"/>
        <v>200041010</v>
      </c>
      <c r="B1173" s="2">
        <v>200041</v>
      </c>
      <c r="C1173" s="2">
        <v>10</v>
      </c>
      <c r="D1173" s="2">
        <v>1</v>
      </c>
      <c r="E1173" s="2">
        <v>101</v>
      </c>
      <c r="F1173" s="2">
        <v>859</v>
      </c>
      <c r="G1173" s="4">
        <v>10037</v>
      </c>
      <c r="H1173" s="3" t="s">
        <v>797</v>
      </c>
      <c r="I1173" s="4" t="s">
        <v>917</v>
      </c>
    </row>
    <row r="1174" spans="1:9" x14ac:dyDescent="0.35">
      <c r="A1174" s="1">
        <f t="shared" si="22"/>
        <v>200041011</v>
      </c>
      <c r="B1174" s="2">
        <v>200041</v>
      </c>
      <c r="C1174" s="2">
        <v>11</v>
      </c>
      <c r="D1174" s="2">
        <v>1</v>
      </c>
      <c r="E1174" s="2">
        <v>101</v>
      </c>
      <c r="F1174" s="2">
        <v>859</v>
      </c>
      <c r="G1174" s="4">
        <v>10024</v>
      </c>
      <c r="H1174" s="3" t="s">
        <v>798</v>
      </c>
      <c r="I1174" s="4" t="s">
        <v>917</v>
      </c>
    </row>
    <row r="1175" spans="1:9" x14ac:dyDescent="0.35">
      <c r="A1175" s="1">
        <f t="shared" si="22"/>
        <v>200041012</v>
      </c>
      <c r="B1175" s="2">
        <v>200041</v>
      </c>
      <c r="C1175" s="2">
        <v>12</v>
      </c>
      <c r="D1175" s="2">
        <v>1</v>
      </c>
      <c r="E1175" s="2">
        <v>101</v>
      </c>
      <c r="F1175" s="2">
        <v>859</v>
      </c>
      <c r="G1175" s="4">
        <v>10018</v>
      </c>
      <c r="H1175" s="3" t="s">
        <v>799</v>
      </c>
      <c r="I1175" s="4" t="s">
        <v>917</v>
      </c>
    </row>
    <row r="1176" spans="1:9" x14ac:dyDescent="0.35">
      <c r="A1176" s="1">
        <f t="shared" si="22"/>
        <v>200041013</v>
      </c>
      <c r="B1176" s="2">
        <v>200041</v>
      </c>
      <c r="C1176" s="2">
        <v>13</v>
      </c>
      <c r="D1176" s="2">
        <v>1</v>
      </c>
      <c r="E1176" s="2">
        <v>101</v>
      </c>
      <c r="F1176" s="2">
        <v>859</v>
      </c>
      <c r="G1176" s="4">
        <v>10025</v>
      </c>
      <c r="H1176" s="3" t="s">
        <v>800</v>
      </c>
      <c r="I1176" s="4" t="s">
        <v>917</v>
      </c>
    </row>
    <row r="1177" spans="1:9" x14ac:dyDescent="0.35">
      <c r="A1177" s="1">
        <f t="shared" si="22"/>
        <v>200042001</v>
      </c>
      <c r="B1177" s="2">
        <v>200042</v>
      </c>
      <c r="C1177" s="2">
        <v>1</v>
      </c>
      <c r="D1177" s="2">
        <v>1</v>
      </c>
      <c r="E1177" s="2">
        <v>101</v>
      </c>
      <c r="F1177" s="2">
        <v>859</v>
      </c>
      <c r="G1177" s="4">
        <v>10003</v>
      </c>
      <c r="H1177" s="3" t="s">
        <v>788</v>
      </c>
      <c r="I1177" s="4" t="s">
        <v>918</v>
      </c>
    </row>
    <row r="1178" spans="1:9" x14ac:dyDescent="0.35">
      <c r="A1178" s="1">
        <f t="shared" si="22"/>
        <v>200042002</v>
      </c>
      <c r="B1178" s="2">
        <v>200042</v>
      </c>
      <c r="C1178" s="2">
        <v>2</v>
      </c>
      <c r="D1178" s="2">
        <v>1</v>
      </c>
      <c r="E1178" s="2">
        <v>101</v>
      </c>
      <c r="F1178" s="2">
        <v>859</v>
      </c>
      <c r="G1178" s="4">
        <v>10005</v>
      </c>
      <c r="H1178" s="3" t="s">
        <v>789</v>
      </c>
      <c r="I1178" s="4" t="s">
        <v>918</v>
      </c>
    </row>
    <row r="1179" spans="1:9" x14ac:dyDescent="0.35">
      <c r="A1179" s="1">
        <f t="shared" si="22"/>
        <v>200042003</v>
      </c>
      <c r="B1179" s="2">
        <v>200042</v>
      </c>
      <c r="C1179" s="2">
        <v>3</v>
      </c>
      <c r="D1179" s="2">
        <v>1</v>
      </c>
      <c r="E1179" s="2">
        <v>101</v>
      </c>
      <c r="F1179" s="2">
        <v>859</v>
      </c>
      <c r="G1179" s="4">
        <v>10016</v>
      </c>
      <c r="H1179" s="3" t="s">
        <v>790</v>
      </c>
      <c r="I1179" s="4" t="s">
        <v>918</v>
      </c>
    </row>
    <row r="1180" spans="1:9" x14ac:dyDescent="0.35">
      <c r="A1180" s="1">
        <f t="shared" si="22"/>
        <v>200042004</v>
      </c>
      <c r="B1180" s="2">
        <v>200042</v>
      </c>
      <c r="C1180" s="2">
        <v>4</v>
      </c>
      <c r="D1180" s="2">
        <v>1</v>
      </c>
      <c r="E1180" s="2">
        <v>101</v>
      </c>
      <c r="F1180" s="2">
        <v>859</v>
      </c>
      <c r="G1180" s="4">
        <v>10039</v>
      </c>
      <c r="H1180" s="3" t="s">
        <v>791</v>
      </c>
      <c r="I1180" s="4" t="s">
        <v>918</v>
      </c>
    </row>
    <row r="1181" spans="1:9" x14ac:dyDescent="0.35">
      <c r="A1181" s="1">
        <f t="shared" si="22"/>
        <v>200042005</v>
      </c>
      <c r="B1181" s="2">
        <v>200042</v>
      </c>
      <c r="C1181" s="2">
        <v>5</v>
      </c>
      <c r="D1181" s="2">
        <v>1</v>
      </c>
      <c r="E1181" s="2">
        <v>101</v>
      </c>
      <c r="F1181" s="2">
        <v>859</v>
      </c>
      <c r="G1181" s="4">
        <v>10013</v>
      </c>
      <c r="H1181" s="3" t="s">
        <v>792</v>
      </c>
      <c r="I1181" s="4" t="s">
        <v>918</v>
      </c>
    </row>
    <row r="1182" spans="1:9" x14ac:dyDescent="0.35">
      <c r="A1182" s="1">
        <f t="shared" si="22"/>
        <v>200042006</v>
      </c>
      <c r="B1182" s="2">
        <v>200042</v>
      </c>
      <c r="C1182" s="2">
        <v>6</v>
      </c>
      <c r="D1182" s="2">
        <v>1</v>
      </c>
      <c r="E1182" s="2">
        <v>101</v>
      </c>
      <c r="F1182" s="2">
        <v>859</v>
      </c>
      <c r="G1182" s="4">
        <v>10015</v>
      </c>
      <c r="H1182" s="3" t="s">
        <v>793</v>
      </c>
      <c r="I1182" s="4" t="s">
        <v>918</v>
      </c>
    </row>
    <row r="1183" spans="1:9" x14ac:dyDescent="0.35">
      <c r="A1183" s="1">
        <f t="shared" si="22"/>
        <v>200042007</v>
      </c>
      <c r="B1183" s="2">
        <v>200042</v>
      </c>
      <c r="C1183" s="2">
        <v>7</v>
      </c>
      <c r="D1183" s="2">
        <v>1</v>
      </c>
      <c r="E1183" s="2">
        <v>101</v>
      </c>
      <c r="F1183" s="2">
        <v>859</v>
      </c>
      <c r="G1183" s="4">
        <v>10028</v>
      </c>
      <c r="H1183" s="3" t="s">
        <v>794</v>
      </c>
      <c r="I1183" s="4" t="s">
        <v>918</v>
      </c>
    </row>
    <row r="1184" spans="1:9" x14ac:dyDescent="0.35">
      <c r="A1184" s="1">
        <f t="shared" si="22"/>
        <v>200042008</v>
      </c>
      <c r="B1184" s="2">
        <v>200042</v>
      </c>
      <c r="C1184" s="2">
        <v>8</v>
      </c>
      <c r="D1184" s="2">
        <v>1</v>
      </c>
      <c r="E1184" s="2">
        <v>101</v>
      </c>
      <c r="F1184" s="2">
        <v>859</v>
      </c>
      <c r="G1184" s="4">
        <v>10033</v>
      </c>
      <c r="H1184" s="3" t="s">
        <v>795</v>
      </c>
      <c r="I1184" s="4" t="s">
        <v>918</v>
      </c>
    </row>
    <row r="1185" spans="1:9" x14ac:dyDescent="0.35">
      <c r="A1185" s="1">
        <f t="shared" si="22"/>
        <v>200042009</v>
      </c>
      <c r="B1185" s="2">
        <v>200042</v>
      </c>
      <c r="C1185" s="2">
        <v>9</v>
      </c>
      <c r="D1185" s="2">
        <v>1</v>
      </c>
      <c r="E1185" s="2">
        <v>101</v>
      </c>
      <c r="F1185" s="2">
        <v>859</v>
      </c>
      <c r="G1185" s="4">
        <v>10004</v>
      </c>
      <c r="H1185" s="3" t="s">
        <v>796</v>
      </c>
      <c r="I1185" s="4" t="s">
        <v>918</v>
      </c>
    </row>
    <row r="1186" spans="1:9" x14ac:dyDescent="0.35">
      <c r="A1186" s="1">
        <f t="shared" si="22"/>
        <v>200042010</v>
      </c>
      <c r="B1186" s="2">
        <v>200042</v>
      </c>
      <c r="C1186" s="2">
        <v>10</v>
      </c>
      <c r="D1186" s="2">
        <v>1</v>
      </c>
      <c r="E1186" s="2">
        <v>101</v>
      </c>
      <c r="F1186" s="2">
        <v>859</v>
      </c>
      <c r="G1186" s="4">
        <v>10037</v>
      </c>
      <c r="H1186" s="3" t="s">
        <v>797</v>
      </c>
      <c r="I1186" s="4" t="s">
        <v>918</v>
      </c>
    </row>
    <row r="1187" spans="1:9" x14ac:dyDescent="0.35">
      <c r="A1187" s="1">
        <f t="shared" si="22"/>
        <v>200042011</v>
      </c>
      <c r="B1187" s="2">
        <v>200042</v>
      </c>
      <c r="C1187" s="2">
        <v>11</v>
      </c>
      <c r="D1187" s="2">
        <v>1</v>
      </c>
      <c r="E1187" s="2">
        <v>101</v>
      </c>
      <c r="F1187" s="2">
        <v>859</v>
      </c>
      <c r="G1187" s="4">
        <v>10024</v>
      </c>
      <c r="H1187" s="3" t="s">
        <v>798</v>
      </c>
      <c r="I1187" s="4" t="s">
        <v>918</v>
      </c>
    </row>
    <row r="1188" spans="1:9" x14ac:dyDescent="0.35">
      <c r="A1188" s="1">
        <f t="shared" si="22"/>
        <v>200042012</v>
      </c>
      <c r="B1188" s="2">
        <v>200042</v>
      </c>
      <c r="C1188" s="2">
        <v>12</v>
      </c>
      <c r="D1188" s="2">
        <v>1</v>
      </c>
      <c r="E1188" s="2">
        <v>101</v>
      </c>
      <c r="F1188" s="2">
        <v>859</v>
      </c>
      <c r="G1188" s="4">
        <v>10018</v>
      </c>
      <c r="H1188" s="3" t="s">
        <v>799</v>
      </c>
      <c r="I1188" s="4" t="s">
        <v>918</v>
      </c>
    </row>
    <row r="1189" spans="1:9" x14ac:dyDescent="0.35">
      <c r="A1189" s="1">
        <f t="shared" si="22"/>
        <v>200042013</v>
      </c>
      <c r="B1189" s="2">
        <v>200042</v>
      </c>
      <c r="C1189" s="2">
        <v>13</v>
      </c>
      <c r="D1189" s="2">
        <v>1</v>
      </c>
      <c r="E1189" s="2">
        <v>101</v>
      </c>
      <c r="F1189" s="2">
        <v>859</v>
      </c>
      <c r="G1189" s="4">
        <v>10025</v>
      </c>
      <c r="H1189" s="3" t="s">
        <v>800</v>
      </c>
      <c r="I1189" s="4" t="s">
        <v>918</v>
      </c>
    </row>
    <row r="1190" spans="1:9" x14ac:dyDescent="0.35">
      <c r="A1190" s="1">
        <f t="shared" si="22"/>
        <v>200042014</v>
      </c>
      <c r="B1190" s="2">
        <v>200042</v>
      </c>
      <c r="C1190" s="2">
        <v>14</v>
      </c>
      <c r="D1190" s="2">
        <v>1</v>
      </c>
      <c r="E1190" s="2">
        <v>101</v>
      </c>
      <c r="F1190" s="2">
        <v>50</v>
      </c>
      <c r="G1190" s="4">
        <v>10023</v>
      </c>
      <c r="H1190" s="3" t="s">
        <v>801</v>
      </c>
      <c r="I1190" s="4" t="s">
        <v>918</v>
      </c>
    </row>
    <row r="1191" spans="1:9" x14ac:dyDescent="0.35">
      <c r="A1191" s="1">
        <f t="shared" si="22"/>
        <v>200042015</v>
      </c>
      <c r="B1191" s="2">
        <v>200042</v>
      </c>
      <c r="C1191" s="2">
        <v>15</v>
      </c>
      <c r="D1191" s="2">
        <v>1</v>
      </c>
      <c r="E1191" s="2">
        <v>101</v>
      </c>
      <c r="F1191" s="2">
        <v>50</v>
      </c>
      <c r="G1191" s="4">
        <v>10035</v>
      </c>
      <c r="H1191" s="3" t="s">
        <v>802</v>
      </c>
      <c r="I1191" s="4" t="s">
        <v>918</v>
      </c>
    </row>
    <row r="1192" spans="1:9" x14ac:dyDescent="0.35">
      <c r="A1192" s="1">
        <f t="shared" si="22"/>
        <v>200042016</v>
      </c>
      <c r="B1192" s="2">
        <v>200042</v>
      </c>
      <c r="C1192" s="2">
        <v>16</v>
      </c>
      <c r="D1192" s="2">
        <v>1</v>
      </c>
      <c r="E1192" s="2">
        <v>101</v>
      </c>
      <c r="F1192" s="2">
        <v>50</v>
      </c>
      <c r="G1192" s="4">
        <v>10036</v>
      </c>
      <c r="H1192" s="3" t="s">
        <v>803</v>
      </c>
      <c r="I1192" s="4" t="s">
        <v>918</v>
      </c>
    </row>
    <row r="1193" spans="1:9" x14ac:dyDescent="0.35">
      <c r="A1193" s="1">
        <f t="shared" si="22"/>
        <v>200042017</v>
      </c>
      <c r="B1193" s="2">
        <v>200042</v>
      </c>
      <c r="C1193" s="2">
        <v>17</v>
      </c>
      <c r="D1193" s="2">
        <v>1</v>
      </c>
      <c r="E1193" s="2">
        <v>101</v>
      </c>
      <c r="F1193" s="2">
        <v>50</v>
      </c>
      <c r="G1193" s="4">
        <v>10040</v>
      </c>
      <c r="H1193" s="3" t="s">
        <v>804</v>
      </c>
      <c r="I1193" s="4" t="s">
        <v>918</v>
      </c>
    </row>
    <row r="1194" spans="1:9" x14ac:dyDescent="0.35">
      <c r="A1194" s="1">
        <f t="shared" si="22"/>
        <v>200042018</v>
      </c>
      <c r="B1194" s="2">
        <v>200042</v>
      </c>
      <c r="C1194" s="2">
        <v>18</v>
      </c>
      <c r="D1194" s="2">
        <v>1</v>
      </c>
      <c r="E1194" s="2">
        <v>101</v>
      </c>
      <c r="F1194" s="2">
        <v>50</v>
      </c>
      <c r="G1194" s="4">
        <v>10055</v>
      </c>
      <c r="H1194" s="3" t="s">
        <v>805</v>
      </c>
      <c r="I1194" s="4" t="s">
        <v>918</v>
      </c>
    </row>
    <row r="1195" spans="1:9" x14ac:dyDescent="0.35">
      <c r="A1195" s="1">
        <f t="shared" si="22"/>
        <v>200042019</v>
      </c>
      <c r="B1195" s="2">
        <v>200042</v>
      </c>
      <c r="C1195" s="2">
        <v>19</v>
      </c>
      <c r="D1195" s="2">
        <v>1</v>
      </c>
      <c r="E1195" s="2">
        <v>101</v>
      </c>
      <c r="F1195" s="2">
        <v>50</v>
      </c>
      <c r="G1195" s="4">
        <v>10031</v>
      </c>
      <c r="H1195" s="3" t="s">
        <v>806</v>
      </c>
      <c r="I1195" s="4" t="s">
        <v>918</v>
      </c>
    </row>
    <row r="1196" spans="1:9" x14ac:dyDescent="0.35">
      <c r="A1196" s="1">
        <f t="shared" si="22"/>
        <v>200042020</v>
      </c>
      <c r="B1196" s="2">
        <v>200042</v>
      </c>
      <c r="C1196" s="2">
        <v>20</v>
      </c>
      <c r="D1196" s="2">
        <v>1</v>
      </c>
      <c r="E1196" s="2">
        <v>101</v>
      </c>
      <c r="F1196" s="2">
        <v>50</v>
      </c>
      <c r="G1196" s="4">
        <v>10044</v>
      </c>
      <c r="H1196" s="3" t="s">
        <v>807</v>
      </c>
      <c r="I1196" s="4" t="s">
        <v>918</v>
      </c>
    </row>
    <row r="1197" spans="1:9" x14ac:dyDescent="0.35">
      <c r="A1197" s="1">
        <f t="shared" si="22"/>
        <v>200042021</v>
      </c>
      <c r="B1197" s="2">
        <v>200042</v>
      </c>
      <c r="C1197" s="2">
        <v>21</v>
      </c>
      <c r="D1197" s="2">
        <v>1</v>
      </c>
      <c r="E1197" s="2">
        <v>101</v>
      </c>
      <c r="F1197" s="2">
        <v>50</v>
      </c>
      <c r="G1197" s="4">
        <v>10047</v>
      </c>
      <c r="H1197" s="3" t="s">
        <v>808</v>
      </c>
      <c r="I1197" s="4" t="s">
        <v>918</v>
      </c>
    </row>
    <row r="1198" spans="1:9" x14ac:dyDescent="0.35">
      <c r="A1198" s="1">
        <f t="shared" si="22"/>
        <v>200042022</v>
      </c>
      <c r="B1198" s="2">
        <v>200042</v>
      </c>
      <c r="C1198" s="2">
        <v>22</v>
      </c>
      <c r="D1198" s="2">
        <v>1</v>
      </c>
      <c r="E1198" s="2">
        <v>101</v>
      </c>
      <c r="F1198" s="2">
        <v>50</v>
      </c>
      <c r="G1198" s="4">
        <v>10050</v>
      </c>
      <c r="H1198" s="3" t="s">
        <v>809</v>
      </c>
      <c r="I1198" s="4" t="s">
        <v>918</v>
      </c>
    </row>
    <row r="1199" spans="1:9" x14ac:dyDescent="0.35">
      <c r="A1199" s="1">
        <f t="shared" si="22"/>
        <v>200042023</v>
      </c>
      <c r="B1199" s="2">
        <v>200042</v>
      </c>
      <c r="C1199" s="2">
        <v>23</v>
      </c>
      <c r="D1199" s="2">
        <v>1</v>
      </c>
      <c r="E1199" s="2">
        <v>101</v>
      </c>
      <c r="F1199" s="2">
        <v>50</v>
      </c>
      <c r="G1199" s="4">
        <v>10054</v>
      </c>
      <c r="H1199" s="3" t="s">
        <v>810</v>
      </c>
      <c r="I1199" s="4" t="s">
        <v>918</v>
      </c>
    </row>
    <row r="1200" spans="1:9" x14ac:dyDescent="0.35">
      <c r="A1200" s="1">
        <f t="shared" si="22"/>
        <v>200042024</v>
      </c>
      <c r="B1200" s="2">
        <v>200042</v>
      </c>
      <c r="C1200" s="2">
        <v>24</v>
      </c>
      <c r="D1200" s="2">
        <v>1</v>
      </c>
      <c r="E1200" s="2">
        <v>101</v>
      </c>
      <c r="F1200" s="2">
        <v>50</v>
      </c>
      <c r="G1200" s="4">
        <v>10058</v>
      </c>
      <c r="H1200" s="3" t="s">
        <v>811</v>
      </c>
      <c r="I1200" s="4" t="s">
        <v>918</v>
      </c>
    </row>
    <row r="1201" spans="1:9" x14ac:dyDescent="0.35">
      <c r="A1201" s="1">
        <f t="shared" si="22"/>
        <v>200042025</v>
      </c>
      <c r="B1201" s="2">
        <v>200042</v>
      </c>
      <c r="C1201" s="2">
        <v>25</v>
      </c>
      <c r="D1201" s="2">
        <v>1</v>
      </c>
      <c r="E1201" s="2">
        <v>101</v>
      </c>
      <c r="F1201" s="2">
        <v>50</v>
      </c>
      <c r="G1201" s="4">
        <v>10020</v>
      </c>
      <c r="H1201" s="3" t="s">
        <v>812</v>
      </c>
      <c r="I1201" s="4" t="s">
        <v>918</v>
      </c>
    </row>
    <row r="1202" spans="1:9" x14ac:dyDescent="0.35">
      <c r="A1202" s="1">
        <f t="shared" si="22"/>
        <v>200042026</v>
      </c>
      <c r="B1202" s="2">
        <v>200042</v>
      </c>
      <c r="C1202" s="2">
        <v>26</v>
      </c>
      <c r="D1202" s="2">
        <v>1</v>
      </c>
      <c r="E1202" s="2">
        <v>101</v>
      </c>
      <c r="F1202" s="2">
        <v>50</v>
      </c>
      <c r="G1202" s="4">
        <v>10041</v>
      </c>
      <c r="H1202" s="3" t="s">
        <v>813</v>
      </c>
      <c r="I1202" s="4" t="s">
        <v>918</v>
      </c>
    </row>
    <row r="1203" spans="1:9" x14ac:dyDescent="0.35">
      <c r="A1203" s="1">
        <f t="shared" si="22"/>
        <v>200042027</v>
      </c>
      <c r="B1203" s="2">
        <v>200042</v>
      </c>
      <c r="C1203" s="2">
        <v>27</v>
      </c>
      <c r="D1203" s="2">
        <v>1</v>
      </c>
      <c r="E1203" s="2">
        <v>101</v>
      </c>
      <c r="F1203" s="2">
        <v>50</v>
      </c>
      <c r="G1203" s="4">
        <v>10049</v>
      </c>
      <c r="H1203" s="3" t="s">
        <v>814</v>
      </c>
      <c r="I1203" s="4" t="s">
        <v>918</v>
      </c>
    </row>
    <row r="1204" spans="1:9" x14ac:dyDescent="0.35">
      <c r="A1204" s="1">
        <f t="shared" si="22"/>
        <v>200042028</v>
      </c>
      <c r="B1204" s="2">
        <v>200042</v>
      </c>
      <c r="C1204" s="2">
        <v>28</v>
      </c>
      <c r="D1204" s="2">
        <v>1</v>
      </c>
      <c r="E1204" s="2">
        <v>101</v>
      </c>
      <c r="F1204" s="2">
        <v>25</v>
      </c>
      <c r="G1204" s="4">
        <v>10030</v>
      </c>
      <c r="H1204" s="3" t="s">
        <v>815</v>
      </c>
      <c r="I1204" s="4" t="s">
        <v>918</v>
      </c>
    </row>
    <row r="1205" spans="1:9" x14ac:dyDescent="0.35">
      <c r="A1205" s="1">
        <f t="shared" si="22"/>
        <v>200042029</v>
      </c>
      <c r="B1205" s="2">
        <v>200042</v>
      </c>
      <c r="C1205" s="2">
        <v>29</v>
      </c>
      <c r="D1205" s="2">
        <v>1</v>
      </c>
      <c r="E1205" s="2">
        <v>101</v>
      </c>
      <c r="F1205" s="2">
        <v>25</v>
      </c>
      <c r="G1205" s="4">
        <v>10042</v>
      </c>
      <c r="H1205" s="3" t="s">
        <v>816</v>
      </c>
      <c r="I1205" s="4" t="s">
        <v>918</v>
      </c>
    </row>
    <row r="1206" spans="1:9" x14ac:dyDescent="0.35">
      <c r="A1206" s="1">
        <f t="shared" si="22"/>
        <v>200042030</v>
      </c>
      <c r="B1206" s="2">
        <v>200042</v>
      </c>
      <c r="C1206" s="2">
        <v>30</v>
      </c>
      <c r="D1206" s="2">
        <v>1</v>
      </c>
      <c r="E1206" s="2">
        <v>101</v>
      </c>
      <c r="F1206" s="2">
        <v>25</v>
      </c>
      <c r="G1206" s="4">
        <v>10043</v>
      </c>
      <c r="H1206" s="3" t="s">
        <v>817</v>
      </c>
      <c r="I1206" s="4" t="s">
        <v>918</v>
      </c>
    </row>
    <row r="1207" spans="1:9" x14ac:dyDescent="0.35">
      <c r="A1207" s="1">
        <f t="shared" si="22"/>
        <v>200042031</v>
      </c>
      <c r="B1207" s="2">
        <v>200042</v>
      </c>
      <c r="C1207" s="2">
        <v>31</v>
      </c>
      <c r="D1207" s="2">
        <v>1</v>
      </c>
      <c r="E1207" s="2">
        <v>101</v>
      </c>
      <c r="F1207" s="2">
        <v>25</v>
      </c>
      <c r="G1207" s="4">
        <v>10062</v>
      </c>
      <c r="H1207" s="3" t="s">
        <v>818</v>
      </c>
      <c r="I1207" s="4" t="s">
        <v>918</v>
      </c>
    </row>
    <row r="1208" spans="1:9" x14ac:dyDescent="0.35">
      <c r="A1208" s="1">
        <f t="shared" si="22"/>
        <v>200042032</v>
      </c>
      <c r="B1208" s="2">
        <v>200042</v>
      </c>
      <c r="C1208" s="2">
        <v>32</v>
      </c>
      <c r="D1208" s="2">
        <v>1</v>
      </c>
      <c r="E1208" s="2">
        <v>101</v>
      </c>
      <c r="F1208" s="2">
        <v>25</v>
      </c>
      <c r="G1208" s="4">
        <v>10064</v>
      </c>
      <c r="H1208" s="3" t="s">
        <v>819</v>
      </c>
      <c r="I1208" s="4" t="s">
        <v>918</v>
      </c>
    </row>
    <row r="1209" spans="1:9" x14ac:dyDescent="0.35">
      <c r="A1209" s="1">
        <f t="shared" si="22"/>
        <v>200043001</v>
      </c>
      <c r="B1209" s="2">
        <v>200043</v>
      </c>
      <c r="C1209" s="2">
        <v>1</v>
      </c>
      <c r="D1209" s="2">
        <v>1</v>
      </c>
      <c r="E1209" s="2">
        <v>101</v>
      </c>
      <c r="F1209" s="2">
        <v>502</v>
      </c>
      <c r="G1209" s="4">
        <v>10023</v>
      </c>
      <c r="H1209" s="3" t="s">
        <v>801</v>
      </c>
      <c r="I1209" s="4" t="s">
        <v>828</v>
      </c>
    </row>
    <row r="1210" spans="1:9" x14ac:dyDescent="0.35">
      <c r="A1210" s="1">
        <f t="shared" si="22"/>
        <v>200043002</v>
      </c>
      <c r="B1210" s="2">
        <v>200043</v>
      </c>
      <c r="C1210" s="2">
        <v>2</v>
      </c>
      <c r="D1210" s="2">
        <v>1</v>
      </c>
      <c r="E1210" s="2">
        <v>101</v>
      </c>
      <c r="F1210" s="2">
        <v>502</v>
      </c>
      <c r="G1210" s="4">
        <v>10035</v>
      </c>
      <c r="H1210" s="3" t="s">
        <v>802</v>
      </c>
      <c r="I1210" s="4" t="s">
        <v>828</v>
      </c>
    </row>
    <row r="1211" spans="1:9" x14ac:dyDescent="0.35">
      <c r="A1211" s="1">
        <f t="shared" si="22"/>
        <v>200043003</v>
      </c>
      <c r="B1211" s="2">
        <v>200043</v>
      </c>
      <c r="C1211" s="2">
        <v>3</v>
      </c>
      <c r="D1211" s="2">
        <v>1</v>
      </c>
      <c r="E1211" s="2">
        <v>101</v>
      </c>
      <c r="F1211" s="2">
        <v>502</v>
      </c>
      <c r="G1211" s="4">
        <v>10036</v>
      </c>
      <c r="H1211" s="3" t="s">
        <v>803</v>
      </c>
      <c r="I1211" s="4" t="s">
        <v>828</v>
      </c>
    </row>
    <row r="1212" spans="1:9" x14ac:dyDescent="0.35">
      <c r="A1212" s="1">
        <f t="shared" si="22"/>
        <v>200043004</v>
      </c>
      <c r="B1212" s="2">
        <v>200043</v>
      </c>
      <c r="C1212" s="2">
        <v>4</v>
      </c>
      <c r="D1212" s="2">
        <v>1</v>
      </c>
      <c r="E1212" s="2">
        <v>101</v>
      </c>
      <c r="F1212" s="2">
        <v>502</v>
      </c>
      <c r="G1212" s="4">
        <v>10040</v>
      </c>
      <c r="H1212" s="3" t="s">
        <v>804</v>
      </c>
      <c r="I1212" s="4" t="s">
        <v>828</v>
      </c>
    </row>
    <row r="1213" spans="1:9" x14ac:dyDescent="0.35">
      <c r="A1213" s="1">
        <f t="shared" si="22"/>
        <v>200043005</v>
      </c>
      <c r="B1213" s="2">
        <v>200043</v>
      </c>
      <c r="C1213" s="2">
        <v>5</v>
      </c>
      <c r="D1213" s="2">
        <v>1</v>
      </c>
      <c r="E1213" s="2">
        <v>101</v>
      </c>
      <c r="F1213" s="2">
        <v>502</v>
      </c>
      <c r="G1213" s="4">
        <v>10055</v>
      </c>
      <c r="H1213" s="3" t="s">
        <v>805</v>
      </c>
      <c r="I1213" s="4" t="s">
        <v>828</v>
      </c>
    </row>
    <row r="1214" spans="1:9" x14ac:dyDescent="0.35">
      <c r="A1214" s="1">
        <f t="shared" si="22"/>
        <v>200043006</v>
      </c>
      <c r="B1214" s="2">
        <v>200043</v>
      </c>
      <c r="C1214" s="2">
        <v>6</v>
      </c>
      <c r="D1214" s="2">
        <v>1</v>
      </c>
      <c r="E1214" s="2">
        <v>101</v>
      </c>
      <c r="F1214" s="2">
        <v>502</v>
      </c>
      <c r="G1214" s="4">
        <v>10031</v>
      </c>
      <c r="H1214" s="3" t="s">
        <v>806</v>
      </c>
      <c r="I1214" s="4" t="s">
        <v>828</v>
      </c>
    </row>
    <row r="1215" spans="1:9" x14ac:dyDescent="0.35">
      <c r="A1215" s="1">
        <f t="shared" si="22"/>
        <v>200043007</v>
      </c>
      <c r="B1215" s="2">
        <v>200043</v>
      </c>
      <c r="C1215" s="2">
        <v>7</v>
      </c>
      <c r="D1215" s="2">
        <v>1</v>
      </c>
      <c r="E1215" s="2">
        <v>101</v>
      </c>
      <c r="F1215" s="2">
        <v>502</v>
      </c>
      <c r="G1215" s="4">
        <v>10044</v>
      </c>
      <c r="H1215" s="3" t="s">
        <v>807</v>
      </c>
      <c r="I1215" s="4" t="s">
        <v>828</v>
      </c>
    </row>
    <row r="1216" spans="1:9" x14ac:dyDescent="0.35">
      <c r="A1216" s="1">
        <f t="shared" si="22"/>
        <v>200043008</v>
      </c>
      <c r="B1216" s="2">
        <v>200043</v>
      </c>
      <c r="C1216" s="2">
        <v>8</v>
      </c>
      <c r="D1216" s="2">
        <v>1</v>
      </c>
      <c r="E1216" s="2">
        <v>101</v>
      </c>
      <c r="F1216" s="2">
        <v>502</v>
      </c>
      <c r="G1216" s="4">
        <v>10047</v>
      </c>
      <c r="H1216" s="3" t="s">
        <v>808</v>
      </c>
      <c r="I1216" s="4" t="s">
        <v>828</v>
      </c>
    </row>
    <row r="1217" spans="1:9" x14ac:dyDescent="0.35">
      <c r="A1217" s="1">
        <f t="shared" si="22"/>
        <v>200043009</v>
      </c>
      <c r="B1217" s="2">
        <v>200043</v>
      </c>
      <c r="C1217" s="2">
        <v>9</v>
      </c>
      <c r="D1217" s="2">
        <v>1</v>
      </c>
      <c r="E1217" s="2">
        <v>101</v>
      </c>
      <c r="F1217" s="2">
        <v>502</v>
      </c>
      <c r="G1217" s="4">
        <v>10050</v>
      </c>
      <c r="H1217" s="3" t="s">
        <v>809</v>
      </c>
      <c r="I1217" s="4" t="s">
        <v>828</v>
      </c>
    </row>
    <row r="1218" spans="1:9" x14ac:dyDescent="0.35">
      <c r="A1218" s="1">
        <f t="shared" si="22"/>
        <v>200043010</v>
      </c>
      <c r="B1218" s="2">
        <v>200043</v>
      </c>
      <c r="C1218" s="2">
        <v>10</v>
      </c>
      <c r="D1218" s="2">
        <v>1</v>
      </c>
      <c r="E1218" s="2">
        <v>101</v>
      </c>
      <c r="F1218" s="2">
        <v>502</v>
      </c>
      <c r="G1218" s="4">
        <v>10054</v>
      </c>
      <c r="H1218" s="3" t="s">
        <v>810</v>
      </c>
      <c r="I1218" s="4" t="s">
        <v>828</v>
      </c>
    </row>
    <row r="1219" spans="1:9" x14ac:dyDescent="0.35">
      <c r="A1219" s="1">
        <f t="shared" si="22"/>
        <v>200043011</v>
      </c>
      <c r="B1219" s="2">
        <v>200043</v>
      </c>
      <c r="C1219" s="2">
        <v>11</v>
      </c>
      <c r="D1219" s="2">
        <v>1</v>
      </c>
      <c r="E1219" s="2">
        <v>101</v>
      </c>
      <c r="F1219" s="2">
        <v>502</v>
      </c>
      <c r="G1219" s="4">
        <v>10058</v>
      </c>
      <c r="H1219" s="3" t="s">
        <v>811</v>
      </c>
      <c r="I1219" s="4" t="s">
        <v>828</v>
      </c>
    </row>
    <row r="1220" spans="1:9" x14ac:dyDescent="0.35">
      <c r="A1220" s="1">
        <f t="shared" si="22"/>
        <v>200043012</v>
      </c>
      <c r="B1220" s="2">
        <v>200043</v>
      </c>
      <c r="C1220" s="2">
        <v>12</v>
      </c>
      <c r="D1220" s="2">
        <v>1</v>
      </c>
      <c r="E1220" s="2">
        <v>101</v>
      </c>
      <c r="F1220" s="2">
        <v>502</v>
      </c>
      <c r="G1220" s="4">
        <v>10020</v>
      </c>
      <c r="H1220" s="3" t="s">
        <v>812</v>
      </c>
      <c r="I1220" s="4" t="s">
        <v>828</v>
      </c>
    </row>
    <row r="1221" spans="1:9" x14ac:dyDescent="0.35">
      <c r="A1221" s="1">
        <f t="shared" si="22"/>
        <v>200043013</v>
      </c>
      <c r="B1221" s="2">
        <v>200043</v>
      </c>
      <c r="C1221" s="2">
        <v>13</v>
      </c>
      <c r="D1221" s="2">
        <v>1</v>
      </c>
      <c r="E1221" s="2">
        <v>101</v>
      </c>
      <c r="F1221" s="2">
        <v>502</v>
      </c>
      <c r="G1221" s="4">
        <v>10041</v>
      </c>
      <c r="H1221" s="3" t="s">
        <v>813</v>
      </c>
      <c r="I1221" s="4" t="s">
        <v>828</v>
      </c>
    </row>
    <row r="1222" spans="1:9" x14ac:dyDescent="0.35">
      <c r="A1222" s="1">
        <f t="shared" si="22"/>
        <v>200043014</v>
      </c>
      <c r="B1222" s="2">
        <v>200043</v>
      </c>
      <c r="C1222" s="2">
        <v>14</v>
      </c>
      <c r="D1222" s="2">
        <v>1</v>
      </c>
      <c r="E1222" s="2">
        <v>101</v>
      </c>
      <c r="F1222" s="2">
        <v>502</v>
      </c>
      <c r="G1222" s="4">
        <v>10049</v>
      </c>
      <c r="H1222" s="3" t="s">
        <v>814</v>
      </c>
      <c r="I1222" s="4" t="s">
        <v>828</v>
      </c>
    </row>
    <row r="1223" spans="1:9" x14ac:dyDescent="0.35">
      <c r="A1223" s="1">
        <f t="shared" si="22"/>
        <v>200043015</v>
      </c>
      <c r="B1223" s="2">
        <v>200043</v>
      </c>
      <c r="C1223" s="2">
        <v>15</v>
      </c>
      <c r="D1223" s="2">
        <v>1</v>
      </c>
      <c r="E1223" s="2">
        <v>101</v>
      </c>
      <c r="F1223" s="2">
        <v>502</v>
      </c>
      <c r="G1223" s="4">
        <v>10030</v>
      </c>
      <c r="H1223" s="3" t="s">
        <v>815</v>
      </c>
      <c r="I1223" s="4" t="s">
        <v>828</v>
      </c>
    </row>
    <row r="1224" spans="1:9" x14ac:dyDescent="0.35">
      <c r="A1224" s="1">
        <f t="shared" si="22"/>
        <v>200043016</v>
      </c>
      <c r="B1224" s="2">
        <v>200043</v>
      </c>
      <c r="C1224" s="2">
        <v>16</v>
      </c>
      <c r="D1224" s="2">
        <v>1</v>
      </c>
      <c r="E1224" s="2">
        <v>101</v>
      </c>
      <c r="F1224" s="2">
        <v>502</v>
      </c>
      <c r="G1224" s="4">
        <v>10042</v>
      </c>
      <c r="H1224" s="3" t="s">
        <v>816</v>
      </c>
      <c r="I1224" s="4" t="s">
        <v>828</v>
      </c>
    </row>
    <row r="1225" spans="1:9" x14ac:dyDescent="0.35">
      <c r="A1225" s="1">
        <f t="shared" si="22"/>
        <v>200043017</v>
      </c>
      <c r="B1225" s="2">
        <v>200043</v>
      </c>
      <c r="C1225" s="2">
        <v>17</v>
      </c>
      <c r="D1225" s="2">
        <v>1</v>
      </c>
      <c r="E1225" s="2">
        <v>101</v>
      </c>
      <c r="F1225" s="2">
        <v>502</v>
      </c>
      <c r="G1225" s="4">
        <v>10043</v>
      </c>
      <c r="H1225" s="3" t="s">
        <v>817</v>
      </c>
      <c r="I1225" s="4" t="s">
        <v>828</v>
      </c>
    </row>
    <row r="1226" spans="1:9" x14ac:dyDescent="0.35">
      <c r="A1226" s="1">
        <f t="shared" si="22"/>
        <v>200043018</v>
      </c>
      <c r="B1226" s="2">
        <v>200043</v>
      </c>
      <c r="C1226" s="2">
        <v>18</v>
      </c>
      <c r="D1226" s="2">
        <v>1</v>
      </c>
      <c r="E1226" s="2">
        <v>101</v>
      </c>
      <c r="F1226" s="2">
        <v>502</v>
      </c>
      <c r="G1226" s="4">
        <v>10062</v>
      </c>
      <c r="H1226" s="3" t="s">
        <v>818</v>
      </c>
      <c r="I1226" s="4" t="s">
        <v>828</v>
      </c>
    </row>
    <row r="1227" spans="1:9" x14ac:dyDescent="0.35">
      <c r="A1227" s="1">
        <f t="shared" si="22"/>
        <v>200043019</v>
      </c>
      <c r="B1227" s="2">
        <v>200043</v>
      </c>
      <c r="C1227" s="2">
        <v>19</v>
      </c>
      <c r="D1227" s="2">
        <v>1</v>
      </c>
      <c r="E1227" s="2">
        <v>101</v>
      </c>
      <c r="F1227" s="2">
        <v>502</v>
      </c>
      <c r="G1227" s="4">
        <v>10064</v>
      </c>
      <c r="H1227" s="3" t="s">
        <v>819</v>
      </c>
      <c r="I1227" s="4" t="s">
        <v>828</v>
      </c>
    </row>
    <row r="1228" spans="1:9" x14ac:dyDescent="0.35">
      <c r="A1228" s="1">
        <f t="shared" si="22"/>
        <v>200051001</v>
      </c>
      <c r="B1228" s="2">
        <v>200051</v>
      </c>
      <c r="C1228" s="2">
        <v>1</v>
      </c>
      <c r="D1228" s="2">
        <v>1</v>
      </c>
      <c r="E1228" s="2">
        <v>101</v>
      </c>
      <c r="F1228" s="2">
        <v>502</v>
      </c>
      <c r="G1228" s="4">
        <v>10023</v>
      </c>
      <c r="H1228" s="3" t="s">
        <v>801</v>
      </c>
      <c r="I1228" s="4" t="s">
        <v>829</v>
      </c>
    </row>
    <row r="1229" spans="1:9" x14ac:dyDescent="0.35">
      <c r="A1229" s="1">
        <f t="shared" si="22"/>
        <v>200051002</v>
      </c>
      <c r="B1229" s="2">
        <v>200051</v>
      </c>
      <c r="C1229" s="2">
        <v>2</v>
      </c>
      <c r="D1229" s="2">
        <v>1</v>
      </c>
      <c r="E1229" s="2">
        <v>101</v>
      </c>
      <c r="F1229" s="2">
        <v>502</v>
      </c>
      <c r="G1229" s="4">
        <v>10035</v>
      </c>
      <c r="H1229" s="3" t="s">
        <v>802</v>
      </c>
      <c r="I1229" s="4" t="s">
        <v>829</v>
      </c>
    </row>
    <row r="1230" spans="1:9" x14ac:dyDescent="0.35">
      <c r="A1230" s="1">
        <f t="shared" si="22"/>
        <v>200051003</v>
      </c>
      <c r="B1230" s="2">
        <v>200051</v>
      </c>
      <c r="C1230" s="2">
        <v>3</v>
      </c>
      <c r="D1230" s="2">
        <v>1</v>
      </c>
      <c r="E1230" s="2">
        <v>101</v>
      </c>
      <c r="F1230" s="2">
        <v>502</v>
      </c>
      <c r="G1230" s="4">
        <v>10036</v>
      </c>
      <c r="H1230" s="3" t="s">
        <v>803</v>
      </c>
      <c r="I1230" s="4" t="s">
        <v>829</v>
      </c>
    </row>
    <row r="1231" spans="1:9" x14ac:dyDescent="0.35">
      <c r="A1231" s="1">
        <f t="shared" si="22"/>
        <v>200051004</v>
      </c>
      <c r="B1231" s="2">
        <v>200051</v>
      </c>
      <c r="C1231" s="2">
        <v>4</v>
      </c>
      <c r="D1231" s="2">
        <v>1</v>
      </c>
      <c r="E1231" s="2">
        <v>101</v>
      </c>
      <c r="F1231" s="2">
        <v>502</v>
      </c>
      <c r="G1231" s="4">
        <v>10040</v>
      </c>
      <c r="H1231" s="3" t="s">
        <v>804</v>
      </c>
      <c r="I1231" s="4" t="s">
        <v>829</v>
      </c>
    </row>
    <row r="1232" spans="1:9" x14ac:dyDescent="0.35">
      <c r="A1232" s="1">
        <f t="shared" si="22"/>
        <v>200051005</v>
      </c>
      <c r="B1232" s="2">
        <v>200051</v>
      </c>
      <c r="C1232" s="2">
        <v>5</v>
      </c>
      <c r="D1232" s="2">
        <v>1</v>
      </c>
      <c r="E1232" s="2">
        <v>101</v>
      </c>
      <c r="F1232" s="2">
        <v>502</v>
      </c>
      <c r="G1232" s="4">
        <v>10055</v>
      </c>
      <c r="H1232" s="3" t="s">
        <v>805</v>
      </c>
      <c r="I1232" s="4" t="s">
        <v>829</v>
      </c>
    </row>
    <row r="1233" spans="1:9" x14ac:dyDescent="0.35">
      <c r="A1233" s="1">
        <f t="shared" si="22"/>
        <v>200051006</v>
      </c>
      <c r="B1233" s="2">
        <v>200051</v>
      </c>
      <c r="C1233" s="2">
        <v>6</v>
      </c>
      <c r="D1233" s="2">
        <v>1</v>
      </c>
      <c r="E1233" s="2">
        <v>101</v>
      </c>
      <c r="F1233" s="2">
        <v>502</v>
      </c>
      <c r="G1233" s="4">
        <v>10031</v>
      </c>
      <c r="H1233" s="3" t="s">
        <v>806</v>
      </c>
      <c r="I1233" s="4" t="s">
        <v>829</v>
      </c>
    </row>
    <row r="1234" spans="1:9" x14ac:dyDescent="0.35">
      <c r="A1234" s="1">
        <f t="shared" si="22"/>
        <v>200051007</v>
      </c>
      <c r="B1234" s="2">
        <v>200051</v>
      </c>
      <c r="C1234" s="2">
        <v>7</v>
      </c>
      <c r="D1234" s="2">
        <v>1</v>
      </c>
      <c r="E1234" s="2">
        <v>101</v>
      </c>
      <c r="F1234" s="2">
        <v>502</v>
      </c>
      <c r="G1234" s="4">
        <v>10044</v>
      </c>
      <c r="H1234" s="3" t="s">
        <v>807</v>
      </c>
      <c r="I1234" s="4" t="s">
        <v>829</v>
      </c>
    </row>
    <row r="1235" spans="1:9" x14ac:dyDescent="0.35">
      <c r="A1235" s="1">
        <f t="shared" si="22"/>
        <v>200051008</v>
      </c>
      <c r="B1235" s="2">
        <v>200051</v>
      </c>
      <c r="C1235" s="2">
        <v>8</v>
      </c>
      <c r="D1235" s="2">
        <v>1</v>
      </c>
      <c r="E1235" s="2">
        <v>101</v>
      </c>
      <c r="F1235" s="2">
        <v>502</v>
      </c>
      <c r="G1235" s="4">
        <v>10047</v>
      </c>
      <c r="H1235" s="3" t="s">
        <v>808</v>
      </c>
      <c r="I1235" s="4" t="s">
        <v>829</v>
      </c>
    </row>
    <row r="1236" spans="1:9" x14ac:dyDescent="0.35">
      <c r="A1236" s="1">
        <f t="shared" si="22"/>
        <v>200051009</v>
      </c>
      <c r="B1236" s="2">
        <v>200051</v>
      </c>
      <c r="C1236" s="2">
        <v>9</v>
      </c>
      <c r="D1236" s="2">
        <v>1</v>
      </c>
      <c r="E1236" s="2">
        <v>101</v>
      </c>
      <c r="F1236" s="2">
        <v>502</v>
      </c>
      <c r="G1236" s="4">
        <v>10050</v>
      </c>
      <c r="H1236" s="3" t="s">
        <v>809</v>
      </c>
      <c r="I1236" s="4" t="s">
        <v>829</v>
      </c>
    </row>
    <row r="1237" spans="1:9" x14ac:dyDescent="0.35">
      <c r="A1237" s="1">
        <f t="shared" si="22"/>
        <v>200051010</v>
      </c>
      <c r="B1237" s="2">
        <v>200051</v>
      </c>
      <c r="C1237" s="2">
        <v>10</v>
      </c>
      <c r="D1237" s="2">
        <v>1</v>
      </c>
      <c r="E1237" s="2">
        <v>101</v>
      </c>
      <c r="F1237" s="2">
        <v>502</v>
      </c>
      <c r="G1237" s="4">
        <v>10054</v>
      </c>
      <c r="H1237" s="3" t="s">
        <v>810</v>
      </c>
      <c r="I1237" s="4" t="s">
        <v>829</v>
      </c>
    </row>
    <row r="1238" spans="1:9" x14ac:dyDescent="0.35">
      <c r="A1238" s="1">
        <f t="shared" si="22"/>
        <v>200051011</v>
      </c>
      <c r="B1238" s="2">
        <v>200051</v>
      </c>
      <c r="C1238" s="2">
        <v>11</v>
      </c>
      <c r="D1238" s="2">
        <v>1</v>
      </c>
      <c r="E1238" s="2">
        <v>101</v>
      </c>
      <c r="F1238" s="2">
        <v>502</v>
      </c>
      <c r="G1238" s="4">
        <v>10058</v>
      </c>
      <c r="H1238" s="3" t="s">
        <v>811</v>
      </c>
      <c r="I1238" s="4" t="s">
        <v>829</v>
      </c>
    </row>
    <row r="1239" spans="1:9" x14ac:dyDescent="0.35">
      <c r="A1239" s="1">
        <f t="shared" si="22"/>
        <v>200051012</v>
      </c>
      <c r="B1239" s="2">
        <v>200051</v>
      </c>
      <c r="C1239" s="2">
        <v>12</v>
      </c>
      <c r="D1239" s="2">
        <v>1</v>
      </c>
      <c r="E1239" s="2">
        <v>101</v>
      </c>
      <c r="F1239" s="2">
        <v>502</v>
      </c>
      <c r="G1239" s="4">
        <v>10020</v>
      </c>
      <c r="H1239" s="3" t="s">
        <v>812</v>
      </c>
      <c r="I1239" s="4" t="s">
        <v>829</v>
      </c>
    </row>
    <row r="1240" spans="1:9" x14ac:dyDescent="0.35">
      <c r="A1240" s="1">
        <f t="shared" si="22"/>
        <v>200051013</v>
      </c>
      <c r="B1240" s="2">
        <v>200051</v>
      </c>
      <c r="C1240" s="2">
        <v>13</v>
      </c>
      <c r="D1240" s="2">
        <v>1</v>
      </c>
      <c r="E1240" s="2">
        <v>101</v>
      </c>
      <c r="F1240" s="2">
        <v>502</v>
      </c>
      <c r="G1240" s="4">
        <v>10041</v>
      </c>
      <c r="H1240" s="3" t="s">
        <v>813</v>
      </c>
      <c r="I1240" s="4" t="s">
        <v>829</v>
      </c>
    </row>
    <row r="1241" spans="1:9" x14ac:dyDescent="0.35">
      <c r="A1241" s="1">
        <f t="shared" si="22"/>
        <v>200051014</v>
      </c>
      <c r="B1241" s="2">
        <v>200051</v>
      </c>
      <c r="C1241" s="2">
        <v>14</v>
      </c>
      <c r="D1241" s="2">
        <v>1</v>
      </c>
      <c r="E1241" s="2">
        <v>101</v>
      </c>
      <c r="F1241" s="2">
        <v>502</v>
      </c>
      <c r="G1241" s="4">
        <v>10049</v>
      </c>
      <c r="H1241" s="3" t="s">
        <v>814</v>
      </c>
      <c r="I1241" s="4" t="s">
        <v>829</v>
      </c>
    </row>
    <row r="1242" spans="1:9" x14ac:dyDescent="0.35">
      <c r="A1242" s="1">
        <f t="shared" si="22"/>
        <v>200051015</v>
      </c>
      <c r="B1242" s="2">
        <v>200051</v>
      </c>
      <c r="C1242" s="2">
        <v>15</v>
      </c>
      <c r="D1242" s="2">
        <v>1</v>
      </c>
      <c r="E1242" s="2">
        <v>101</v>
      </c>
      <c r="F1242" s="2">
        <v>502</v>
      </c>
      <c r="G1242" s="4">
        <v>10030</v>
      </c>
      <c r="H1242" s="3" t="s">
        <v>815</v>
      </c>
      <c r="I1242" s="4" t="s">
        <v>829</v>
      </c>
    </row>
    <row r="1243" spans="1:9" x14ac:dyDescent="0.35">
      <c r="A1243" s="1">
        <f t="shared" si="22"/>
        <v>200051016</v>
      </c>
      <c r="B1243" s="2">
        <v>200051</v>
      </c>
      <c r="C1243" s="2">
        <v>16</v>
      </c>
      <c r="D1243" s="2">
        <v>1</v>
      </c>
      <c r="E1243" s="2">
        <v>101</v>
      </c>
      <c r="F1243" s="2">
        <v>502</v>
      </c>
      <c r="G1243" s="4">
        <v>10042</v>
      </c>
      <c r="H1243" s="3" t="s">
        <v>816</v>
      </c>
      <c r="I1243" s="4" t="s">
        <v>829</v>
      </c>
    </row>
    <row r="1244" spans="1:9" x14ac:dyDescent="0.35">
      <c r="A1244" s="1">
        <f t="shared" si="22"/>
        <v>200051017</v>
      </c>
      <c r="B1244" s="2">
        <v>200051</v>
      </c>
      <c r="C1244" s="2">
        <v>17</v>
      </c>
      <c r="D1244" s="2">
        <v>1</v>
      </c>
      <c r="E1244" s="2">
        <v>101</v>
      </c>
      <c r="F1244" s="2">
        <v>502</v>
      </c>
      <c r="G1244" s="4">
        <v>10043</v>
      </c>
      <c r="H1244" s="3" t="s">
        <v>817</v>
      </c>
      <c r="I1244" s="4" t="s">
        <v>829</v>
      </c>
    </row>
    <row r="1245" spans="1:9" x14ac:dyDescent="0.35">
      <c r="A1245" s="1">
        <f t="shared" si="22"/>
        <v>200051018</v>
      </c>
      <c r="B1245" s="2">
        <v>200051</v>
      </c>
      <c r="C1245" s="2">
        <v>18</v>
      </c>
      <c r="D1245" s="2">
        <v>1</v>
      </c>
      <c r="E1245" s="2">
        <v>101</v>
      </c>
      <c r="F1245" s="2">
        <v>502</v>
      </c>
      <c r="G1245" s="4">
        <v>10062</v>
      </c>
      <c r="H1245" s="3" t="s">
        <v>818</v>
      </c>
      <c r="I1245" s="4" t="s">
        <v>829</v>
      </c>
    </row>
    <row r="1246" spans="1:9" x14ac:dyDescent="0.35">
      <c r="A1246" s="1">
        <f t="shared" si="22"/>
        <v>200051019</v>
      </c>
      <c r="B1246" s="2">
        <v>200051</v>
      </c>
      <c r="C1246" s="2">
        <v>19</v>
      </c>
      <c r="D1246" s="2">
        <v>1</v>
      </c>
      <c r="E1246" s="2">
        <v>101</v>
      </c>
      <c r="F1246" s="2">
        <v>502</v>
      </c>
      <c r="G1246" s="4">
        <v>10064</v>
      </c>
      <c r="H1246" s="3" t="s">
        <v>819</v>
      </c>
      <c r="I1246" s="4" t="s">
        <v>829</v>
      </c>
    </row>
    <row r="1247" spans="1:9" x14ac:dyDescent="0.35">
      <c r="A1247" s="1">
        <f t="shared" si="22"/>
        <v>200051020</v>
      </c>
      <c r="B1247" s="2">
        <v>200051</v>
      </c>
      <c r="C1247" s="2">
        <v>20</v>
      </c>
      <c r="D1247" s="2">
        <v>1</v>
      </c>
      <c r="E1247" s="2">
        <v>101</v>
      </c>
      <c r="F1247" s="2">
        <v>50</v>
      </c>
      <c r="G1247" s="4">
        <v>10045</v>
      </c>
      <c r="H1247" s="3" t="s">
        <v>820</v>
      </c>
      <c r="I1247" s="4" t="s">
        <v>829</v>
      </c>
    </row>
    <row r="1248" spans="1:9" x14ac:dyDescent="0.35">
      <c r="A1248" s="1">
        <f t="shared" si="22"/>
        <v>200051021</v>
      </c>
      <c r="B1248" s="2">
        <v>200051</v>
      </c>
      <c r="C1248" s="2">
        <v>21</v>
      </c>
      <c r="D1248" s="2">
        <v>1</v>
      </c>
      <c r="E1248" s="2">
        <v>101</v>
      </c>
      <c r="F1248" s="2">
        <v>25</v>
      </c>
      <c r="G1248" s="4">
        <v>10046</v>
      </c>
      <c r="H1248" s="3" t="s">
        <v>821</v>
      </c>
      <c r="I1248" s="4" t="s">
        <v>829</v>
      </c>
    </row>
    <row r="1249" spans="1:9" x14ac:dyDescent="0.35">
      <c r="A1249" s="1">
        <f t="shared" si="22"/>
        <v>200051022</v>
      </c>
      <c r="B1249" s="2">
        <v>200051</v>
      </c>
      <c r="C1249" s="2">
        <v>22</v>
      </c>
      <c r="D1249" s="2">
        <v>1</v>
      </c>
      <c r="E1249" s="2">
        <v>101</v>
      </c>
      <c r="F1249" s="2">
        <v>50</v>
      </c>
      <c r="G1249" s="4">
        <v>10053</v>
      </c>
      <c r="H1249" s="3" t="s">
        <v>822</v>
      </c>
      <c r="I1249" s="4" t="s">
        <v>829</v>
      </c>
    </row>
    <row r="1250" spans="1:9" x14ac:dyDescent="0.35">
      <c r="A1250" s="1">
        <f t="shared" si="22"/>
        <v>200051023</v>
      </c>
      <c r="B1250" s="2">
        <v>200051</v>
      </c>
      <c r="C1250" s="2">
        <v>23</v>
      </c>
      <c r="D1250" s="2">
        <v>1</v>
      </c>
      <c r="E1250" s="2">
        <v>101</v>
      </c>
      <c r="F1250" s="2">
        <v>50</v>
      </c>
      <c r="G1250" s="4">
        <v>10052</v>
      </c>
      <c r="H1250" s="3" t="s">
        <v>823</v>
      </c>
      <c r="I1250" s="4" t="s">
        <v>829</v>
      </c>
    </row>
    <row r="1251" spans="1:9" x14ac:dyDescent="0.35">
      <c r="A1251" s="1">
        <f t="shared" si="22"/>
        <v>200051024</v>
      </c>
      <c r="B1251" s="2">
        <v>200051</v>
      </c>
      <c r="C1251" s="2">
        <v>24</v>
      </c>
      <c r="D1251" s="2">
        <v>1</v>
      </c>
      <c r="E1251" s="2">
        <v>101</v>
      </c>
      <c r="F1251" s="2">
        <v>50</v>
      </c>
      <c r="G1251" s="4">
        <v>10061</v>
      </c>
      <c r="H1251" s="3" t="s">
        <v>824</v>
      </c>
      <c r="I1251" s="4" t="s">
        <v>829</v>
      </c>
    </row>
    <row r="1252" spans="1:9" x14ac:dyDescent="0.35">
      <c r="A1252" s="1">
        <f t="shared" si="22"/>
        <v>200051025</v>
      </c>
      <c r="B1252" s="2">
        <v>200051</v>
      </c>
      <c r="C1252" s="2">
        <v>25</v>
      </c>
      <c r="D1252" s="2">
        <v>1</v>
      </c>
      <c r="E1252" s="2">
        <v>101</v>
      </c>
      <c r="F1252" s="2">
        <v>50</v>
      </c>
      <c r="G1252" s="4">
        <v>10065</v>
      </c>
      <c r="H1252" s="3" t="s">
        <v>825</v>
      </c>
      <c r="I1252" s="4" t="s">
        <v>829</v>
      </c>
    </row>
    <row r="1253" spans="1:9" x14ac:dyDescent="0.35">
      <c r="A1253" s="1">
        <f t="shared" si="22"/>
        <v>200051026</v>
      </c>
      <c r="B1253" s="2">
        <v>200051</v>
      </c>
      <c r="C1253" s="2">
        <v>26</v>
      </c>
      <c r="D1253" s="2">
        <v>1</v>
      </c>
      <c r="E1253" s="2">
        <v>101</v>
      </c>
      <c r="F1253" s="2">
        <v>25</v>
      </c>
      <c r="G1253" s="4">
        <v>10056</v>
      </c>
      <c r="H1253" s="3" t="s">
        <v>826</v>
      </c>
      <c r="I1253" s="4" t="s">
        <v>829</v>
      </c>
    </row>
    <row r="1254" spans="1:9" x14ac:dyDescent="0.35">
      <c r="A1254" s="1">
        <f t="shared" si="22"/>
        <v>200051027</v>
      </c>
      <c r="B1254" s="2">
        <v>200051</v>
      </c>
      <c r="C1254" s="2">
        <v>27</v>
      </c>
      <c r="D1254" s="2">
        <v>1</v>
      </c>
      <c r="E1254" s="2">
        <v>101</v>
      </c>
      <c r="F1254" s="2">
        <v>50</v>
      </c>
      <c r="G1254" s="4">
        <v>10066</v>
      </c>
      <c r="H1254" s="3" t="s">
        <v>827</v>
      </c>
      <c r="I1254" s="4" t="s">
        <v>829</v>
      </c>
    </row>
    <row r="1255" spans="1:9" x14ac:dyDescent="0.35">
      <c r="A1255" s="1">
        <f t="shared" si="22"/>
        <v>200061001</v>
      </c>
      <c r="B1255" s="2">
        <v>200061</v>
      </c>
      <c r="C1255" s="2">
        <v>1</v>
      </c>
      <c r="D1255" s="2">
        <v>1</v>
      </c>
      <c r="E1255" s="2">
        <v>101</v>
      </c>
      <c r="F1255" s="2">
        <v>859</v>
      </c>
      <c r="G1255" s="4">
        <v>10003</v>
      </c>
      <c r="H1255" s="3" t="s">
        <v>788</v>
      </c>
      <c r="I1255" s="4" t="s">
        <v>1546</v>
      </c>
    </row>
    <row r="1256" spans="1:9" x14ac:dyDescent="0.35">
      <c r="A1256" s="1">
        <f t="shared" si="22"/>
        <v>200061002</v>
      </c>
      <c r="B1256" s="2">
        <v>200061</v>
      </c>
      <c r="C1256" s="2">
        <v>2</v>
      </c>
      <c r="D1256" s="2">
        <v>1</v>
      </c>
      <c r="E1256" s="2">
        <v>101</v>
      </c>
      <c r="F1256" s="2">
        <v>859</v>
      </c>
      <c r="G1256" s="4">
        <v>10005</v>
      </c>
      <c r="H1256" s="3" t="s">
        <v>789</v>
      </c>
      <c r="I1256" s="4" t="s">
        <v>1546</v>
      </c>
    </row>
    <row r="1257" spans="1:9" x14ac:dyDescent="0.35">
      <c r="A1257" s="1">
        <f t="shared" si="22"/>
        <v>200061003</v>
      </c>
      <c r="B1257" s="2">
        <v>200061</v>
      </c>
      <c r="C1257" s="2">
        <v>3</v>
      </c>
      <c r="D1257" s="2">
        <v>1</v>
      </c>
      <c r="E1257" s="2">
        <v>101</v>
      </c>
      <c r="F1257" s="2">
        <v>859</v>
      </c>
      <c r="G1257" s="4">
        <v>10016</v>
      </c>
      <c r="H1257" s="3" t="s">
        <v>790</v>
      </c>
      <c r="I1257" s="4" t="s">
        <v>1546</v>
      </c>
    </row>
    <row r="1258" spans="1:9" x14ac:dyDescent="0.35">
      <c r="A1258" s="1">
        <f t="shared" si="22"/>
        <v>200061004</v>
      </c>
      <c r="B1258" s="2">
        <v>200061</v>
      </c>
      <c r="C1258" s="2">
        <v>4</v>
      </c>
      <c r="D1258" s="2">
        <v>1</v>
      </c>
      <c r="E1258" s="2">
        <v>101</v>
      </c>
      <c r="F1258" s="2">
        <v>859</v>
      </c>
      <c r="G1258" s="4">
        <v>10039</v>
      </c>
      <c r="H1258" s="3" t="s">
        <v>791</v>
      </c>
      <c r="I1258" s="4" t="s">
        <v>1546</v>
      </c>
    </row>
    <row r="1259" spans="1:9" x14ac:dyDescent="0.35">
      <c r="A1259" s="1">
        <f t="shared" si="22"/>
        <v>200061005</v>
      </c>
      <c r="B1259" s="2">
        <v>200061</v>
      </c>
      <c r="C1259" s="2">
        <v>5</v>
      </c>
      <c r="D1259" s="2">
        <v>1</v>
      </c>
      <c r="E1259" s="2">
        <v>101</v>
      </c>
      <c r="F1259" s="2">
        <v>859</v>
      </c>
      <c r="G1259" s="4">
        <v>10013</v>
      </c>
      <c r="H1259" s="3" t="s">
        <v>792</v>
      </c>
      <c r="I1259" s="4" t="s">
        <v>1546</v>
      </c>
    </row>
    <row r="1260" spans="1:9" x14ac:dyDescent="0.35">
      <c r="A1260" s="1">
        <f t="shared" si="22"/>
        <v>200061006</v>
      </c>
      <c r="B1260" s="2">
        <v>200061</v>
      </c>
      <c r="C1260" s="2">
        <v>6</v>
      </c>
      <c r="D1260" s="2">
        <v>1</v>
      </c>
      <c r="E1260" s="2">
        <v>101</v>
      </c>
      <c r="F1260" s="2">
        <v>859</v>
      </c>
      <c r="G1260" s="4">
        <v>10015</v>
      </c>
      <c r="H1260" s="3" t="s">
        <v>793</v>
      </c>
      <c r="I1260" s="4" t="s">
        <v>1546</v>
      </c>
    </row>
    <row r="1261" spans="1:9" x14ac:dyDescent="0.35">
      <c r="A1261" s="1">
        <f t="shared" si="22"/>
        <v>200061007</v>
      </c>
      <c r="B1261" s="2">
        <v>200061</v>
      </c>
      <c r="C1261" s="2">
        <v>7</v>
      </c>
      <c r="D1261" s="2">
        <v>1</v>
      </c>
      <c r="E1261" s="2">
        <v>101</v>
      </c>
      <c r="F1261" s="2">
        <v>859</v>
      </c>
      <c r="G1261" s="4">
        <v>10028</v>
      </c>
      <c r="H1261" s="3" t="s">
        <v>794</v>
      </c>
      <c r="I1261" s="4" t="s">
        <v>1546</v>
      </c>
    </row>
    <row r="1262" spans="1:9" x14ac:dyDescent="0.35">
      <c r="A1262" s="1">
        <f t="shared" si="22"/>
        <v>200061008</v>
      </c>
      <c r="B1262" s="2">
        <v>200061</v>
      </c>
      <c r="C1262" s="2">
        <v>8</v>
      </c>
      <c r="D1262" s="2">
        <v>1</v>
      </c>
      <c r="E1262" s="2">
        <v>101</v>
      </c>
      <c r="F1262" s="2">
        <v>859</v>
      </c>
      <c r="G1262" s="4">
        <v>10033</v>
      </c>
      <c r="H1262" s="3" t="s">
        <v>795</v>
      </c>
      <c r="I1262" s="4" t="s">
        <v>1546</v>
      </c>
    </row>
    <row r="1263" spans="1:9" x14ac:dyDescent="0.35">
      <c r="A1263" s="1">
        <f t="shared" si="22"/>
        <v>200061009</v>
      </c>
      <c r="B1263" s="2">
        <v>200061</v>
      </c>
      <c r="C1263" s="2">
        <v>9</v>
      </c>
      <c r="D1263" s="2">
        <v>1</v>
      </c>
      <c r="E1263" s="2">
        <v>101</v>
      </c>
      <c r="F1263" s="2">
        <v>859</v>
      </c>
      <c r="G1263" s="4">
        <v>10004</v>
      </c>
      <c r="H1263" s="3" t="s">
        <v>796</v>
      </c>
      <c r="I1263" s="4" t="s">
        <v>1546</v>
      </c>
    </row>
    <row r="1264" spans="1:9" x14ac:dyDescent="0.35">
      <c r="A1264" s="1">
        <f t="shared" si="22"/>
        <v>200061010</v>
      </c>
      <c r="B1264" s="2">
        <v>200061</v>
      </c>
      <c r="C1264" s="2">
        <v>10</v>
      </c>
      <c r="D1264" s="2">
        <v>1</v>
      </c>
      <c r="E1264" s="2">
        <v>101</v>
      </c>
      <c r="F1264" s="2">
        <v>859</v>
      </c>
      <c r="G1264" s="4">
        <v>10037</v>
      </c>
      <c r="H1264" s="3" t="s">
        <v>797</v>
      </c>
      <c r="I1264" s="4" t="s">
        <v>1546</v>
      </c>
    </row>
    <row r="1265" spans="1:9" x14ac:dyDescent="0.35">
      <c r="A1265" s="1">
        <f t="shared" si="22"/>
        <v>200061011</v>
      </c>
      <c r="B1265" s="2">
        <v>200061</v>
      </c>
      <c r="C1265" s="2">
        <v>11</v>
      </c>
      <c r="D1265" s="2">
        <v>1</v>
      </c>
      <c r="E1265" s="2">
        <v>101</v>
      </c>
      <c r="F1265" s="2">
        <v>859</v>
      </c>
      <c r="G1265" s="4">
        <v>10024</v>
      </c>
      <c r="H1265" s="3" t="s">
        <v>798</v>
      </c>
      <c r="I1265" s="4" t="s">
        <v>1546</v>
      </c>
    </row>
    <row r="1266" spans="1:9" x14ac:dyDescent="0.35">
      <c r="A1266" s="1">
        <f t="shared" si="22"/>
        <v>200061012</v>
      </c>
      <c r="B1266" s="2">
        <v>200061</v>
      </c>
      <c r="C1266" s="2">
        <v>12</v>
      </c>
      <c r="D1266" s="2">
        <v>1</v>
      </c>
      <c r="E1266" s="2">
        <v>101</v>
      </c>
      <c r="F1266" s="2">
        <v>859</v>
      </c>
      <c r="G1266" s="4">
        <v>10018</v>
      </c>
      <c r="H1266" s="3" t="s">
        <v>799</v>
      </c>
      <c r="I1266" s="4" t="s">
        <v>1546</v>
      </c>
    </row>
    <row r="1267" spans="1:9" x14ac:dyDescent="0.35">
      <c r="A1267" s="1">
        <f t="shared" si="22"/>
        <v>200061013</v>
      </c>
      <c r="B1267" s="2">
        <v>200061</v>
      </c>
      <c r="C1267" s="2">
        <v>13</v>
      </c>
      <c r="D1267" s="2">
        <v>1</v>
      </c>
      <c r="E1267" s="2">
        <v>101</v>
      </c>
      <c r="F1267" s="2">
        <v>859</v>
      </c>
      <c r="G1267" s="4">
        <v>10025</v>
      </c>
      <c r="H1267" s="3" t="s">
        <v>800</v>
      </c>
      <c r="I1267" s="4" t="s">
        <v>1546</v>
      </c>
    </row>
    <row r="1268" spans="1:9" x14ac:dyDescent="0.35">
      <c r="A1268" s="1">
        <f t="shared" si="22"/>
        <v>200061014</v>
      </c>
      <c r="B1268" s="2">
        <v>200061</v>
      </c>
      <c r="C1268" s="2">
        <v>14</v>
      </c>
      <c r="D1268" s="2">
        <v>1</v>
      </c>
      <c r="E1268" s="2">
        <v>101</v>
      </c>
      <c r="F1268" s="2">
        <v>50</v>
      </c>
      <c r="G1268" s="4">
        <v>10023</v>
      </c>
      <c r="H1268" s="3" t="s">
        <v>801</v>
      </c>
      <c r="I1268" s="4" t="s">
        <v>1546</v>
      </c>
    </row>
    <row r="1269" spans="1:9" x14ac:dyDescent="0.35">
      <c r="A1269" s="1">
        <f t="shared" si="22"/>
        <v>200061015</v>
      </c>
      <c r="B1269" s="2">
        <v>200061</v>
      </c>
      <c r="C1269" s="2">
        <v>15</v>
      </c>
      <c r="D1269" s="2">
        <v>1</v>
      </c>
      <c r="E1269" s="2">
        <v>101</v>
      </c>
      <c r="F1269" s="2">
        <v>50</v>
      </c>
      <c r="G1269" s="4">
        <v>10035</v>
      </c>
      <c r="H1269" s="3" t="s">
        <v>802</v>
      </c>
      <c r="I1269" s="4" t="s">
        <v>1546</v>
      </c>
    </row>
    <row r="1270" spans="1:9" x14ac:dyDescent="0.35">
      <c r="A1270" s="1">
        <f t="shared" si="22"/>
        <v>200061016</v>
      </c>
      <c r="B1270" s="2">
        <v>200061</v>
      </c>
      <c r="C1270" s="2">
        <v>16</v>
      </c>
      <c r="D1270" s="2">
        <v>1</v>
      </c>
      <c r="E1270" s="2">
        <v>101</v>
      </c>
      <c r="F1270" s="2">
        <v>50</v>
      </c>
      <c r="G1270" s="4">
        <v>10036</v>
      </c>
      <c r="H1270" s="3" t="s">
        <v>803</v>
      </c>
      <c r="I1270" s="4" t="s">
        <v>1546</v>
      </c>
    </row>
    <row r="1271" spans="1:9" x14ac:dyDescent="0.35">
      <c r="A1271" s="1">
        <f t="shared" si="22"/>
        <v>200061017</v>
      </c>
      <c r="B1271" s="2">
        <v>200061</v>
      </c>
      <c r="C1271" s="2">
        <v>17</v>
      </c>
      <c r="D1271" s="2">
        <v>1</v>
      </c>
      <c r="E1271" s="2">
        <v>101</v>
      </c>
      <c r="F1271" s="2">
        <v>50</v>
      </c>
      <c r="G1271" s="4">
        <v>10040</v>
      </c>
      <c r="H1271" s="3" t="s">
        <v>804</v>
      </c>
      <c r="I1271" s="4" t="s">
        <v>1546</v>
      </c>
    </row>
    <row r="1272" spans="1:9" x14ac:dyDescent="0.35">
      <c r="A1272" s="1">
        <f t="shared" si="22"/>
        <v>200061018</v>
      </c>
      <c r="B1272" s="2">
        <v>200061</v>
      </c>
      <c r="C1272" s="2">
        <v>18</v>
      </c>
      <c r="D1272" s="2">
        <v>1</v>
      </c>
      <c r="E1272" s="2">
        <v>101</v>
      </c>
      <c r="F1272" s="2">
        <v>50</v>
      </c>
      <c r="G1272" s="4">
        <v>10055</v>
      </c>
      <c r="H1272" s="3" t="s">
        <v>805</v>
      </c>
      <c r="I1272" s="4" t="s">
        <v>1546</v>
      </c>
    </row>
    <row r="1273" spans="1:9" x14ac:dyDescent="0.35">
      <c r="A1273" s="1">
        <f t="shared" si="22"/>
        <v>200061019</v>
      </c>
      <c r="B1273" s="2">
        <v>200061</v>
      </c>
      <c r="C1273" s="2">
        <v>19</v>
      </c>
      <c r="D1273" s="2">
        <v>1</v>
      </c>
      <c r="E1273" s="2">
        <v>101</v>
      </c>
      <c r="F1273" s="2">
        <v>50</v>
      </c>
      <c r="G1273" s="4">
        <v>10031</v>
      </c>
      <c r="H1273" s="3" t="s">
        <v>806</v>
      </c>
      <c r="I1273" s="4" t="s">
        <v>1546</v>
      </c>
    </row>
    <row r="1274" spans="1:9" x14ac:dyDescent="0.35">
      <c r="A1274" s="1">
        <f t="shared" si="22"/>
        <v>200061020</v>
      </c>
      <c r="B1274" s="2">
        <v>200061</v>
      </c>
      <c r="C1274" s="2">
        <v>20</v>
      </c>
      <c r="D1274" s="2">
        <v>1</v>
      </c>
      <c r="E1274" s="2">
        <v>101</v>
      </c>
      <c r="F1274" s="2">
        <v>50</v>
      </c>
      <c r="G1274" s="4">
        <v>10044</v>
      </c>
      <c r="H1274" s="3" t="s">
        <v>807</v>
      </c>
      <c r="I1274" s="4" t="s">
        <v>1546</v>
      </c>
    </row>
    <row r="1275" spans="1:9" x14ac:dyDescent="0.35">
      <c r="A1275" s="1">
        <f t="shared" si="22"/>
        <v>200061021</v>
      </c>
      <c r="B1275" s="2">
        <v>200061</v>
      </c>
      <c r="C1275" s="2">
        <v>21</v>
      </c>
      <c r="D1275" s="2">
        <v>1</v>
      </c>
      <c r="E1275" s="2">
        <v>101</v>
      </c>
      <c r="F1275" s="2">
        <v>50</v>
      </c>
      <c r="G1275" s="4">
        <v>10047</v>
      </c>
      <c r="H1275" s="3" t="s">
        <v>808</v>
      </c>
      <c r="I1275" s="4" t="s">
        <v>1546</v>
      </c>
    </row>
    <row r="1276" spans="1:9" x14ac:dyDescent="0.35">
      <c r="A1276" s="1">
        <f t="shared" si="22"/>
        <v>200061022</v>
      </c>
      <c r="B1276" s="2">
        <v>200061</v>
      </c>
      <c r="C1276" s="2">
        <v>22</v>
      </c>
      <c r="D1276" s="2">
        <v>1</v>
      </c>
      <c r="E1276" s="2">
        <v>101</v>
      </c>
      <c r="F1276" s="2">
        <v>50</v>
      </c>
      <c r="G1276" s="4">
        <v>10050</v>
      </c>
      <c r="H1276" s="3" t="s">
        <v>809</v>
      </c>
      <c r="I1276" s="4" t="s">
        <v>1546</v>
      </c>
    </row>
    <row r="1277" spans="1:9" x14ac:dyDescent="0.35">
      <c r="A1277" s="1">
        <f t="shared" si="22"/>
        <v>200061023</v>
      </c>
      <c r="B1277" s="2">
        <v>200061</v>
      </c>
      <c r="C1277" s="2">
        <v>23</v>
      </c>
      <c r="D1277" s="2">
        <v>1</v>
      </c>
      <c r="E1277" s="2">
        <v>101</v>
      </c>
      <c r="F1277" s="2">
        <v>50</v>
      </c>
      <c r="G1277" s="4">
        <v>10054</v>
      </c>
      <c r="H1277" s="3" t="s">
        <v>810</v>
      </c>
      <c r="I1277" s="4" t="s">
        <v>1546</v>
      </c>
    </row>
    <row r="1278" spans="1:9" x14ac:dyDescent="0.35">
      <c r="A1278" s="1">
        <f t="shared" si="22"/>
        <v>200061024</v>
      </c>
      <c r="B1278" s="2">
        <v>200061</v>
      </c>
      <c r="C1278" s="2">
        <v>24</v>
      </c>
      <c r="D1278" s="2">
        <v>1</v>
      </c>
      <c r="E1278" s="2">
        <v>101</v>
      </c>
      <c r="F1278" s="2">
        <v>50</v>
      </c>
      <c r="G1278" s="4">
        <v>10058</v>
      </c>
      <c r="H1278" s="3" t="s">
        <v>811</v>
      </c>
      <c r="I1278" s="4" t="s">
        <v>1546</v>
      </c>
    </row>
    <row r="1279" spans="1:9" x14ac:dyDescent="0.35">
      <c r="A1279" s="1">
        <f t="shared" si="22"/>
        <v>200061025</v>
      </c>
      <c r="B1279" s="2">
        <v>200061</v>
      </c>
      <c r="C1279" s="2">
        <v>25</v>
      </c>
      <c r="D1279" s="2">
        <v>1</v>
      </c>
      <c r="E1279" s="2">
        <v>101</v>
      </c>
      <c r="F1279" s="2">
        <v>50</v>
      </c>
      <c r="G1279" s="4">
        <v>10020</v>
      </c>
      <c r="H1279" s="3" t="s">
        <v>812</v>
      </c>
      <c r="I1279" s="4" t="s">
        <v>1546</v>
      </c>
    </row>
    <row r="1280" spans="1:9" x14ac:dyDescent="0.35">
      <c r="A1280" s="1">
        <f t="shared" si="22"/>
        <v>200061026</v>
      </c>
      <c r="B1280" s="2">
        <v>200061</v>
      </c>
      <c r="C1280" s="2">
        <v>26</v>
      </c>
      <c r="D1280" s="2">
        <v>1</v>
      </c>
      <c r="E1280" s="2">
        <v>101</v>
      </c>
      <c r="F1280" s="2">
        <v>50</v>
      </c>
      <c r="G1280" s="4">
        <v>10041</v>
      </c>
      <c r="H1280" s="3" t="s">
        <v>813</v>
      </c>
      <c r="I1280" s="4" t="s">
        <v>1546</v>
      </c>
    </row>
    <row r="1281" spans="1:9" x14ac:dyDescent="0.35">
      <c r="A1281" s="1">
        <f t="shared" si="22"/>
        <v>200061027</v>
      </c>
      <c r="B1281" s="2">
        <v>200061</v>
      </c>
      <c r="C1281" s="2">
        <v>27</v>
      </c>
      <c r="D1281" s="2">
        <v>1</v>
      </c>
      <c r="E1281" s="2">
        <v>101</v>
      </c>
      <c r="F1281" s="2">
        <v>50</v>
      </c>
      <c r="G1281" s="4">
        <v>10049</v>
      </c>
      <c r="H1281" s="3" t="s">
        <v>814</v>
      </c>
      <c r="I1281" s="4" t="s">
        <v>1546</v>
      </c>
    </row>
    <row r="1282" spans="1:9" x14ac:dyDescent="0.35">
      <c r="A1282" s="1">
        <f t="shared" si="22"/>
        <v>200061028</v>
      </c>
      <c r="B1282" s="2">
        <v>200061</v>
      </c>
      <c r="C1282" s="2">
        <v>28</v>
      </c>
      <c r="D1282" s="2">
        <v>1</v>
      </c>
      <c r="E1282" s="2">
        <v>101</v>
      </c>
      <c r="F1282" s="2">
        <v>50</v>
      </c>
      <c r="G1282" s="4">
        <v>10030</v>
      </c>
      <c r="H1282" s="3" t="s">
        <v>815</v>
      </c>
      <c r="I1282" s="4" t="s">
        <v>1546</v>
      </c>
    </row>
    <row r="1283" spans="1:9" x14ac:dyDescent="0.35">
      <c r="A1283" s="1">
        <f t="shared" si="22"/>
        <v>200061029</v>
      </c>
      <c r="B1283" s="2">
        <v>200061</v>
      </c>
      <c r="C1283" s="2">
        <v>29</v>
      </c>
      <c r="D1283" s="2">
        <v>1</v>
      </c>
      <c r="E1283" s="2">
        <v>101</v>
      </c>
      <c r="F1283" s="2">
        <v>50</v>
      </c>
      <c r="G1283" s="4">
        <v>10042</v>
      </c>
      <c r="H1283" s="3" t="s">
        <v>816</v>
      </c>
      <c r="I1283" s="4" t="s">
        <v>1546</v>
      </c>
    </row>
    <row r="1284" spans="1:9" x14ac:dyDescent="0.35">
      <c r="A1284" s="1">
        <f t="shared" si="22"/>
        <v>200061030</v>
      </c>
      <c r="B1284" s="2">
        <v>200061</v>
      </c>
      <c r="C1284" s="2">
        <v>30</v>
      </c>
      <c r="D1284" s="2">
        <v>1</v>
      </c>
      <c r="E1284" s="2">
        <v>101</v>
      </c>
      <c r="F1284" s="2">
        <v>50</v>
      </c>
      <c r="G1284" s="4">
        <v>10043</v>
      </c>
      <c r="H1284" s="3" t="s">
        <v>817</v>
      </c>
      <c r="I1284" s="4" t="s">
        <v>1546</v>
      </c>
    </row>
    <row r="1285" spans="1:9" x14ac:dyDescent="0.35">
      <c r="A1285" s="1">
        <f t="shared" si="22"/>
        <v>200061031</v>
      </c>
      <c r="B1285" s="2">
        <v>200061</v>
      </c>
      <c r="C1285" s="2">
        <v>31</v>
      </c>
      <c r="D1285" s="2">
        <v>1</v>
      </c>
      <c r="E1285" s="2">
        <v>101</v>
      </c>
      <c r="F1285" s="2">
        <v>50</v>
      </c>
      <c r="G1285" s="4">
        <v>10062</v>
      </c>
      <c r="H1285" s="3" t="s">
        <v>818</v>
      </c>
      <c r="I1285" s="4" t="s">
        <v>1546</v>
      </c>
    </row>
    <row r="1286" spans="1:9" x14ac:dyDescent="0.35">
      <c r="A1286" s="1">
        <f t="shared" si="22"/>
        <v>200061032</v>
      </c>
      <c r="B1286" s="2">
        <v>200061</v>
      </c>
      <c r="C1286" s="2">
        <v>32</v>
      </c>
      <c r="D1286" s="2">
        <v>1</v>
      </c>
      <c r="E1286" s="2">
        <v>101</v>
      </c>
      <c r="F1286" s="2">
        <v>50</v>
      </c>
      <c r="G1286" s="4">
        <v>10064</v>
      </c>
      <c r="H1286" s="3" t="s">
        <v>819</v>
      </c>
      <c r="I1286" s="4" t="s">
        <v>1546</v>
      </c>
    </row>
    <row r="1287" spans="1:9" x14ac:dyDescent="0.35">
      <c r="A1287" s="1">
        <f t="shared" si="22"/>
        <v>200061033</v>
      </c>
      <c r="B1287" s="2">
        <v>200061</v>
      </c>
      <c r="C1287" s="2">
        <v>33</v>
      </c>
      <c r="D1287" s="2">
        <v>1</v>
      </c>
      <c r="E1287" s="2">
        <v>101</v>
      </c>
      <c r="F1287" s="2">
        <v>50</v>
      </c>
      <c r="G1287" s="4">
        <v>10045</v>
      </c>
      <c r="H1287" s="3" t="s">
        <v>820</v>
      </c>
      <c r="I1287" s="4" t="s">
        <v>1546</v>
      </c>
    </row>
    <row r="1288" spans="1:9" x14ac:dyDescent="0.35">
      <c r="A1288" s="1">
        <f t="shared" si="22"/>
        <v>200061034</v>
      </c>
      <c r="B1288" s="2">
        <v>200061</v>
      </c>
      <c r="C1288" s="2">
        <v>34</v>
      </c>
      <c r="D1288" s="2">
        <v>1</v>
      </c>
      <c r="E1288" s="2">
        <v>101</v>
      </c>
      <c r="F1288" s="2">
        <v>25</v>
      </c>
      <c r="G1288" s="4">
        <v>10046</v>
      </c>
      <c r="H1288" s="3" t="s">
        <v>821</v>
      </c>
      <c r="I1288" s="4" t="s">
        <v>1546</v>
      </c>
    </row>
    <row r="1289" spans="1:9" x14ac:dyDescent="0.35">
      <c r="A1289" s="1">
        <f t="shared" si="22"/>
        <v>200061035</v>
      </c>
      <c r="B1289" s="2">
        <v>200061</v>
      </c>
      <c r="C1289" s="2">
        <v>35</v>
      </c>
      <c r="D1289" s="2">
        <v>1</v>
      </c>
      <c r="E1289" s="2">
        <v>101</v>
      </c>
      <c r="F1289" s="2">
        <v>50</v>
      </c>
      <c r="G1289" s="4">
        <v>10053</v>
      </c>
      <c r="H1289" s="3" t="s">
        <v>822</v>
      </c>
      <c r="I1289" s="4" t="s">
        <v>1546</v>
      </c>
    </row>
    <row r="1290" spans="1:9" x14ac:dyDescent="0.35">
      <c r="A1290" s="1">
        <f t="shared" si="22"/>
        <v>200061036</v>
      </c>
      <c r="B1290" s="2">
        <v>200061</v>
      </c>
      <c r="C1290" s="2">
        <v>36</v>
      </c>
      <c r="D1290" s="2">
        <v>1</v>
      </c>
      <c r="E1290" s="2">
        <v>101</v>
      </c>
      <c r="F1290" s="2">
        <v>50</v>
      </c>
      <c r="G1290" s="4">
        <v>10052</v>
      </c>
      <c r="H1290" s="3" t="s">
        <v>823</v>
      </c>
      <c r="I1290" s="4" t="s">
        <v>1546</v>
      </c>
    </row>
    <row r="1291" spans="1:9" x14ac:dyDescent="0.35">
      <c r="A1291" s="1">
        <f t="shared" si="22"/>
        <v>200061037</v>
      </c>
      <c r="B1291" s="2">
        <v>200061</v>
      </c>
      <c r="C1291" s="2">
        <v>37</v>
      </c>
      <c r="D1291" s="2">
        <v>1</v>
      </c>
      <c r="E1291" s="2">
        <v>101</v>
      </c>
      <c r="F1291" s="2">
        <v>50</v>
      </c>
      <c r="G1291" s="4">
        <v>10061</v>
      </c>
      <c r="H1291" s="3" t="s">
        <v>824</v>
      </c>
      <c r="I1291" s="4" t="s">
        <v>1546</v>
      </c>
    </row>
    <row r="1292" spans="1:9" x14ac:dyDescent="0.35">
      <c r="A1292" s="1">
        <f t="shared" si="22"/>
        <v>200061038</v>
      </c>
      <c r="B1292" s="2">
        <v>200061</v>
      </c>
      <c r="C1292" s="2">
        <v>38</v>
      </c>
      <c r="D1292" s="2">
        <v>1</v>
      </c>
      <c r="E1292" s="2">
        <v>101</v>
      </c>
      <c r="F1292" s="2">
        <v>50</v>
      </c>
      <c r="G1292" s="4">
        <v>10065</v>
      </c>
      <c r="H1292" s="3" t="s">
        <v>825</v>
      </c>
      <c r="I1292" s="4" t="s">
        <v>1546</v>
      </c>
    </row>
    <row r="1293" spans="1:9" x14ac:dyDescent="0.35">
      <c r="A1293" s="1">
        <f t="shared" si="22"/>
        <v>200061039</v>
      </c>
      <c r="B1293" s="2">
        <v>200061</v>
      </c>
      <c r="C1293" s="2">
        <v>39</v>
      </c>
      <c r="D1293" s="2">
        <v>1</v>
      </c>
      <c r="E1293" s="2">
        <v>101</v>
      </c>
      <c r="F1293" s="2">
        <v>25</v>
      </c>
      <c r="G1293" s="4">
        <v>10056</v>
      </c>
      <c r="H1293" s="3" t="s">
        <v>826</v>
      </c>
      <c r="I1293" s="4" t="s">
        <v>1546</v>
      </c>
    </row>
    <row r="1294" spans="1:9" x14ac:dyDescent="0.35">
      <c r="A1294" s="1">
        <f t="shared" si="22"/>
        <v>200061040</v>
      </c>
      <c r="B1294" s="2">
        <v>200061</v>
      </c>
      <c r="C1294" s="2">
        <v>40</v>
      </c>
      <c r="D1294" s="2">
        <v>1</v>
      </c>
      <c r="E1294" s="2">
        <v>101</v>
      </c>
      <c r="F1294" s="2">
        <v>50</v>
      </c>
      <c r="G1294" s="4">
        <v>10066</v>
      </c>
      <c r="H1294" s="3" t="s">
        <v>827</v>
      </c>
      <c r="I1294" s="4" t="s">
        <v>1546</v>
      </c>
    </row>
    <row r="1295" spans="1:9" x14ac:dyDescent="0.35">
      <c r="A1295" s="1">
        <f t="shared" si="22"/>
        <v>300011001</v>
      </c>
      <c r="B1295" s="2">
        <v>300011</v>
      </c>
      <c r="C1295" s="2">
        <v>1</v>
      </c>
      <c r="D1295" s="2">
        <v>1</v>
      </c>
      <c r="E1295" s="2">
        <v>101</v>
      </c>
      <c r="F1295" s="2">
        <v>859</v>
      </c>
      <c r="G1295" s="4">
        <v>10003</v>
      </c>
      <c r="H1295" s="3" t="s">
        <v>788</v>
      </c>
      <c r="I1295" s="4" t="s">
        <v>2289</v>
      </c>
    </row>
    <row r="1296" spans="1:9" x14ac:dyDescent="0.35">
      <c r="A1296" s="1">
        <f t="shared" si="22"/>
        <v>300011002</v>
      </c>
      <c r="B1296" s="2">
        <v>300011</v>
      </c>
      <c r="C1296" s="2">
        <v>2</v>
      </c>
      <c r="D1296" s="2">
        <v>1</v>
      </c>
      <c r="E1296" s="2">
        <v>101</v>
      </c>
      <c r="F1296" s="2">
        <v>859</v>
      </c>
      <c r="G1296" s="4">
        <v>10005</v>
      </c>
      <c r="H1296" s="3" t="s">
        <v>789</v>
      </c>
      <c r="I1296" s="4" t="s">
        <v>2289</v>
      </c>
    </row>
    <row r="1297" spans="1:9" x14ac:dyDescent="0.35">
      <c r="A1297" s="1">
        <f t="shared" si="22"/>
        <v>300011003</v>
      </c>
      <c r="B1297" s="2">
        <v>300011</v>
      </c>
      <c r="C1297" s="2">
        <v>3</v>
      </c>
      <c r="D1297" s="2">
        <v>1</v>
      </c>
      <c r="E1297" s="2">
        <v>101</v>
      </c>
      <c r="F1297" s="2">
        <v>859</v>
      </c>
      <c r="G1297" s="4">
        <v>10016</v>
      </c>
      <c r="H1297" s="3" t="s">
        <v>790</v>
      </c>
      <c r="I1297" s="4" t="s">
        <v>2289</v>
      </c>
    </row>
    <row r="1298" spans="1:9" x14ac:dyDescent="0.35">
      <c r="A1298" s="1">
        <f t="shared" si="22"/>
        <v>300011004</v>
      </c>
      <c r="B1298" s="2">
        <v>300011</v>
      </c>
      <c r="C1298" s="2">
        <v>4</v>
      </c>
      <c r="D1298" s="2">
        <v>1</v>
      </c>
      <c r="E1298" s="2">
        <v>101</v>
      </c>
      <c r="F1298" s="2">
        <v>859</v>
      </c>
      <c r="G1298" s="4">
        <v>10039</v>
      </c>
      <c r="H1298" s="3" t="s">
        <v>791</v>
      </c>
      <c r="I1298" s="4" t="s">
        <v>2289</v>
      </c>
    </row>
    <row r="1299" spans="1:9" x14ac:dyDescent="0.35">
      <c r="A1299" s="1">
        <f t="shared" si="22"/>
        <v>300011005</v>
      </c>
      <c r="B1299" s="2">
        <v>300011</v>
      </c>
      <c r="C1299" s="2">
        <v>5</v>
      </c>
      <c r="D1299" s="2">
        <v>1</v>
      </c>
      <c r="E1299" s="2">
        <v>101</v>
      </c>
      <c r="F1299" s="2">
        <v>859</v>
      </c>
      <c r="G1299" s="4">
        <v>10013</v>
      </c>
      <c r="H1299" s="3" t="s">
        <v>792</v>
      </c>
      <c r="I1299" s="4" t="s">
        <v>2289</v>
      </c>
    </row>
    <row r="1300" spans="1:9" x14ac:dyDescent="0.35">
      <c r="A1300" s="1">
        <f t="shared" si="22"/>
        <v>300011006</v>
      </c>
      <c r="B1300" s="2">
        <v>300011</v>
      </c>
      <c r="C1300" s="2">
        <v>6</v>
      </c>
      <c r="D1300" s="2">
        <v>1</v>
      </c>
      <c r="E1300" s="2">
        <v>101</v>
      </c>
      <c r="F1300" s="2">
        <v>859</v>
      </c>
      <c r="G1300" s="4">
        <v>10015</v>
      </c>
      <c r="H1300" s="3" t="s">
        <v>793</v>
      </c>
      <c r="I1300" s="4" t="s">
        <v>2289</v>
      </c>
    </row>
    <row r="1301" spans="1:9" x14ac:dyDescent="0.35">
      <c r="A1301" s="1">
        <f t="shared" si="22"/>
        <v>300011007</v>
      </c>
      <c r="B1301" s="2">
        <v>300011</v>
      </c>
      <c r="C1301" s="2">
        <v>7</v>
      </c>
      <c r="D1301" s="2">
        <v>1</v>
      </c>
      <c r="E1301" s="2">
        <v>101</v>
      </c>
      <c r="F1301" s="2">
        <v>859</v>
      </c>
      <c r="G1301" s="4">
        <v>10028</v>
      </c>
      <c r="H1301" s="3" t="s">
        <v>794</v>
      </c>
      <c r="I1301" s="4" t="s">
        <v>2289</v>
      </c>
    </row>
    <row r="1302" spans="1:9" x14ac:dyDescent="0.35">
      <c r="A1302" s="1">
        <f t="shared" si="22"/>
        <v>300011008</v>
      </c>
      <c r="B1302" s="2">
        <v>300011</v>
      </c>
      <c r="C1302" s="2">
        <v>8</v>
      </c>
      <c r="D1302" s="2">
        <v>1</v>
      </c>
      <c r="E1302" s="2">
        <v>101</v>
      </c>
      <c r="F1302" s="2">
        <v>859</v>
      </c>
      <c r="G1302" s="4">
        <v>10033</v>
      </c>
      <c r="H1302" s="3" t="s">
        <v>795</v>
      </c>
      <c r="I1302" s="4" t="s">
        <v>2289</v>
      </c>
    </row>
    <row r="1303" spans="1:9" x14ac:dyDescent="0.35">
      <c r="A1303" s="1">
        <f t="shared" ref="A1303:A1366" si="23">B1303*1000+C1303</f>
        <v>300011009</v>
      </c>
      <c r="B1303" s="2">
        <v>300011</v>
      </c>
      <c r="C1303" s="2">
        <v>9</v>
      </c>
      <c r="D1303" s="2">
        <v>1</v>
      </c>
      <c r="E1303" s="2">
        <v>101</v>
      </c>
      <c r="F1303" s="2">
        <v>859</v>
      </c>
      <c r="G1303" s="4">
        <v>10004</v>
      </c>
      <c r="H1303" s="3" t="s">
        <v>796</v>
      </c>
      <c r="I1303" s="4" t="s">
        <v>2289</v>
      </c>
    </row>
    <row r="1304" spans="1:9" x14ac:dyDescent="0.35">
      <c r="A1304" s="1">
        <f t="shared" si="23"/>
        <v>300011010</v>
      </c>
      <c r="B1304" s="2">
        <v>300011</v>
      </c>
      <c r="C1304" s="2">
        <v>10</v>
      </c>
      <c r="D1304" s="2">
        <v>1</v>
      </c>
      <c r="E1304" s="2">
        <v>101</v>
      </c>
      <c r="F1304" s="2">
        <v>859</v>
      </c>
      <c r="G1304" s="4">
        <v>10037</v>
      </c>
      <c r="H1304" s="3" t="s">
        <v>797</v>
      </c>
      <c r="I1304" s="4" t="s">
        <v>2289</v>
      </c>
    </row>
    <row r="1305" spans="1:9" x14ac:dyDescent="0.35">
      <c r="A1305" s="1">
        <f t="shared" si="23"/>
        <v>300011011</v>
      </c>
      <c r="B1305" s="2">
        <v>300011</v>
      </c>
      <c r="C1305" s="2">
        <v>11</v>
      </c>
      <c r="D1305" s="2">
        <v>1</v>
      </c>
      <c r="E1305" s="2">
        <v>101</v>
      </c>
      <c r="F1305" s="2">
        <v>859</v>
      </c>
      <c r="G1305" s="4">
        <v>10024</v>
      </c>
      <c r="H1305" s="3" t="s">
        <v>798</v>
      </c>
      <c r="I1305" s="4" t="s">
        <v>2289</v>
      </c>
    </row>
    <row r="1306" spans="1:9" x14ac:dyDescent="0.35">
      <c r="A1306" s="1">
        <f t="shared" si="23"/>
        <v>300011012</v>
      </c>
      <c r="B1306" s="2">
        <v>300011</v>
      </c>
      <c r="C1306" s="2">
        <v>12</v>
      </c>
      <c r="D1306" s="2">
        <v>1</v>
      </c>
      <c r="E1306" s="2">
        <v>101</v>
      </c>
      <c r="F1306" s="2">
        <v>859</v>
      </c>
      <c r="G1306" s="4">
        <v>10018</v>
      </c>
      <c r="H1306" s="3" t="s">
        <v>799</v>
      </c>
      <c r="I1306" s="4" t="s">
        <v>2289</v>
      </c>
    </row>
    <row r="1307" spans="1:9" x14ac:dyDescent="0.35">
      <c r="A1307" s="1">
        <f t="shared" si="23"/>
        <v>300011013</v>
      </c>
      <c r="B1307" s="2">
        <v>300011</v>
      </c>
      <c r="C1307" s="2">
        <v>13</v>
      </c>
      <c r="D1307" s="2">
        <v>1</v>
      </c>
      <c r="E1307" s="2">
        <v>101</v>
      </c>
      <c r="F1307" s="2">
        <v>859</v>
      </c>
      <c r="G1307" s="4">
        <v>10025</v>
      </c>
      <c r="H1307" s="3" t="s">
        <v>800</v>
      </c>
      <c r="I1307" s="4" t="s">
        <v>2289</v>
      </c>
    </row>
    <row r="1308" spans="1:9" x14ac:dyDescent="0.35">
      <c r="A1308" s="1">
        <f t="shared" si="23"/>
        <v>300021001</v>
      </c>
      <c r="B1308" s="2">
        <v>300021</v>
      </c>
      <c r="C1308" s="2">
        <v>1</v>
      </c>
      <c r="D1308" s="2">
        <v>1</v>
      </c>
      <c r="E1308" s="2">
        <v>101</v>
      </c>
      <c r="F1308" s="2">
        <v>502</v>
      </c>
      <c r="G1308" s="4">
        <v>10023</v>
      </c>
      <c r="H1308" s="3" t="s">
        <v>801</v>
      </c>
      <c r="I1308" s="4" t="s">
        <v>2290</v>
      </c>
    </row>
    <row r="1309" spans="1:9" x14ac:dyDescent="0.35">
      <c r="A1309" s="1">
        <f t="shared" si="23"/>
        <v>300021002</v>
      </c>
      <c r="B1309" s="2">
        <v>300021</v>
      </c>
      <c r="C1309" s="2">
        <v>2</v>
      </c>
      <c r="D1309" s="2">
        <v>1</v>
      </c>
      <c r="E1309" s="2">
        <v>101</v>
      </c>
      <c r="F1309" s="2">
        <v>502</v>
      </c>
      <c r="G1309" s="4">
        <v>10035</v>
      </c>
      <c r="H1309" s="3" t="s">
        <v>802</v>
      </c>
      <c r="I1309" s="4" t="s">
        <v>2290</v>
      </c>
    </row>
    <row r="1310" spans="1:9" x14ac:dyDescent="0.35">
      <c r="A1310" s="1">
        <f t="shared" si="23"/>
        <v>300021003</v>
      </c>
      <c r="B1310" s="2">
        <v>300021</v>
      </c>
      <c r="C1310" s="2">
        <v>3</v>
      </c>
      <c r="D1310" s="2">
        <v>1</v>
      </c>
      <c r="E1310" s="2">
        <v>101</v>
      </c>
      <c r="F1310" s="2">
        <v>502</v>
      </c>
      <c r="G1310" s="4">
        <v>10036</v>
      </c>
      <c r="H1310" s="3" t="s">
        <v>803</v>
      </c>
      <c r="I1310" s="4" t="s">
        <v>2290</v>
      </c>
    </row>
    <row r="1311" spans="1:9" x14ac:dyDescent="0.35">
      <c r="A1311" s="1">
        <f t="shared" si="23"/>
        <v>300021004</v>
      </c>
      <c r="B1311" s="2">
        <v>300021</v>
      </c>
      <c r="C1311" s="2">
        <v>4</v>
      </c>
      <c r="D1311" s="2">
        <v>1</v>
      </c>
      <c r="E1311" s="2">
        <v>101</v>
      </c>
      <c r="F1311" s="2">
        <v>502</v>
      </c>
      <c r="G1311" s="4">
        <v>10040</v>
      </c>
      <c r="H1311" s="3" t="s">
        <v>804</v>
      </c>
      <c r="I1311" s="4" t="s">
        <v>2290</v>
      </c>
    </row>
    <row r="1312" spans="1:9" x14ac:dyDescent="0.35">
      <c r="A1312" s="1">
        <f t="shared" si="23"/>
        <v>300021005</v>
      </c>
      <c r="B1312" s="2">
        <v>300021</v>
      </c>
      <c r="C1312" s="2">
        <v>5</v>
      </c>
      <c r="D1312" s="2">
        <v>1</v>
      </c>
      <c r="E1312" s="2">
        <v>101</v>
      </c>
      <c r="F1312" s="2">
        <v>502</v>
      </c>
      <c r="G1312" s="4">
        <v>10055</v>
      </c>
      <c r="H1312" s="3" t="s">
        <v>805</v>
      </c>
      <c r="I1312" s="4" t="s">
        <v>2290</v>
      </c>
    </row>
    <row r="1313" spans="1:16" x14ac:dyDescent="0.35">
      <c r="A1313" s="1">
        <f t="shared" si="23"/>
        <v>300021006</v>
      </c>
      <c r="B1313" s="2">
        <v>300021</v>
      </c>
      <c r="C1313" s="2">
        <v>6</v>
      </c>
      <c r="D1313" s="2">
        <v>1</v>
      </c>
      <c r="E1313" s="2">
        <v>101</v>
      </c>
      <c r="F1313" s="2">
        <v>502</v>
      </c>
      <c r="G1313" s="4">
        <v>10031</v>
      </c>
      <c r="H1313" s="3" t="s">
        <v>806</v>
      </c>
      <c r="I1313" s="4" t="s">
        <v>2290</v>
      </c>
    </row>
    <row r="1314" spans="1:16" x14ac:dyDescent="0.35">
      <c r="A1314" s="1">
        <f t="shared" si="23"/>
        <v>300021007</v>
      </c>
      <c r="B1314" s="2">
        <v>300021</v>
      </c>
      <c r="C1314" s="2">
        <v>7</v>
      </c>
      <c r="D1314" s="2">
        <v>1</v>
      </c>
      <c r="E1314" s="2">
        <v>101</v>
      </c>
      <c r="F1314" s="2">
        <v>502</v>
      </c>
      <c r="G1314" s="4">
        <v>10044</v>
      </c>
      <c r="H1314" s="3" t="s">
        <v>807</v>
      </c>
      <c r="I1314" s="4" t="s">
        <v>2290</v>
      </c>
    </row>
    <row r="1315" spans="1:16" x14ac:dyDescent="0.35">
      <c r="A1315" s="1">
        <f t="shared" si="23"/>
        <v>300021008</v>
      </c>
      <c r="B1315" s="2">
        <v>300021</v>
      </c>
      <c r="C1315" s="2">
        <v>8</v>
      </c>
      <c r="D1315" s="2">
        <v>1</v>
      </c>
      <c r="E1315" s="2">
        <v>101</v>
      </c>
      <c r="F1315" s="2">
        <v>502</v>
      </c>
      <c r="G1315" s="4">
        <v>10047</v>
      </c>
      <c r="H1315" s="3" t="s">
        <v>808</v>
      </c>
      <c r="I1315" s="4" t="s">
        <v>2290</v>
      </c>
    </row>
    <row r="1316" spans="1:16" x14ac:dyDescent="0.35">
      <c r="A1316" s="1">
        <f t="shared" si="23"/>
        <v>300021009</v>
      </c>
      <c r="B1316" s="2">
        <v>300021</v>
      </c>
      <c r="C1316" s="2">
        <v>9</v>
      </c>
      <c r="D1316" s="2">
        <v>1</v>
      </c>
      <c r="E1316" s="2">
        <v>101</v>
      </c>
      <c r="F1316" s="2">
        <v>502</v>
      </c>
      <c r="G1316" s="4">
        <v>10050</v>
      </c>
      <c r="H1316" s="3" t="s">
        <v>809</v>
      </c>
      <c r="I1316" s="4" t="s">
        <v>2290</v>
      </c>
    </row>
    <row r="1317" spans="1:16" x14ac:dyDescent="0.35">
      <c r="A1317" s="1">
        <f t="shared" si="23"/>
        <v>300021010</v>
      </c>
      <c r="B1317" s="2">
        <v>300021</v>
      </c>
      <c r="C1317" s="2">
        <v>10</v>
      </c>
      <c r="D1317" s="2">
        <v>1</v>
      </c>
      <c r="E1317" s="2">
        <v>101</v>
      </c>
      <c r="F1317" s="2">
        <v>502</v>
      </c>
      <c r="G1317" s="4">
        <v>10054</v>
      </c>
      <c r="H1317" s="3" t="s">
        <v>810</v>
      </c>
      <c r="I1317" s="4" t="s">
        <v>2290</v>
      </c>
    </row>
    <row r="1318" spans="1:16" x14ac:dyDescent="0.35">
      <c r="A1318" s="1">
        <f t="shared" si="23"/>
        <v>300021011</v>
      </c>
      <c r="B1318" s="2">
        <v>300021</v>
      </c>
      <c r="C1318" s="2">
        <v>11</v>
      </c>
      <c r="D1318" s="2">
        <v>1</v>
      </c>
      <c r="E1318" s="2">
        <v>101</v>
      </c>
      <c r="F1318" s="2">
        <v>502</v>
      </c>
      <c r="G1318" s="4">
        <v>10058</v>
      </c>
      <c r="H1318" s="3" t="s">
        <v>811</v>
      </c>
      <c r="I1318" s="4" t="s">
        <v>2290</v>
      </c>
    </row>
    <row r="1319" spans="1:16" x14ac:dyDescent="0.35">
      <c r="A1319" s="1">
        <f t="shared" si="23"/>
        <v>300021012</v>
      </c>
      <c r="B1319" s="2">
        <v>300021</v>
      </c>
      <c r="C1319" s="2">
        <v>12</v>
      </c>
      <c r="D1319" s="2">
        <v>1</v>
      </c>
      <c r="E1319" s="2">
        <v>101</v>
      </c>
      <c r="F1319" s="2">
        <v>502</v>
      </c>
      <c r="G1319" s="4">
        <v>10020</v>
      </c>
      <c r="H1319" s="3" t="s">
        <v>812</v>
      </c>
      <c r="I1319" s="4" t="s">
        <v>2290</v>
      </c>
    </row>
    <row r="1320" spans="1:16" x14ac:dyDescent="0.35">
      <c r="A1320" s="1">
        <f t="shared" si="23"/>
        <v>300021013</v>
      </c>
      <c r="B1320" s="2">
        <v>300021</v>
      </c>
      <c r="C1320" s="2">
        <v>13</v>
      </c>
      <c r="D1320" s="2">
        <v>1</v>
      </c>
      <c r="E1320" s="2">
        <v>101</v>
      </c>
      <c r="F1320" s="2">
        <v>502</v>
      </c>
      <c r="G1320" s="4">
        <v>10041</v>
      </c>
      <c r="H1320" s="3" t="s">
        <v>813</v>
      </c>
      <c r="I1320" s="4" t="s">
        <v>2290</v>
      </c>
    </row>
    <row r="1321" spans="1:16" x14ac:dyDescent="0.35">
      <c r="A1321" s="1">
        <f t="shared" si="23"/>
        <v>300021014</v>
      </c>
      <c r="B1321" s="2">
        <v>300021</v>
      </c>
      <c r="C1321" s="2">
        <v>14</v>
      </c>
      <c r="D1321" s="2">
        <v>1</v>
      </c>
      <c r="E1321" s="2">
        <v>101</v>
      </c>
      <c r="F1321" s="2">
        <v>502</v>
      </c>
      <c r="G1321" s="4">
        <v>10049</v>
      </c>
      <c r="H1321" s="3" t="s">
        <v>814</v>
      </c>
      <c r="I1321" s="4" t="s">
        <v>2290</v>
      </c>
    </row>
    <row r="1322" spans="1:16" x14ac:dyDescent="0.35">
      <c r="A1322" s="1">
        <f t="shared" si="23"/>
        <v>300021015</v>
      </c>
      <c r="B1322" s="2">
        <v>300021</v>
      </c>
      <c r="C1322" s="2">
        <v>15</v>
      </c>
      <c r="D1322" s="2">
        <v>1</v>
      </c>
      <c r="E1322" s="2">
        <v>101</v>
      </c>
      <c r="F1322" s="2">
        <v>502</v>
      </c>
      <c r="G1322" s="4">
        <v>10030</v>
      </c>
      <c r="H1322" s="3" t="s">
        <v>815</v>
      </c>
      <c r="I1322" s="4" t="s">
        <v>2290</v>
      </c>
    </row>
    <row r="1323" spans="1:16" x14ac:dyDescent="0.35">
      <c r="A1323" s="1">
        <f t="shared" si="23"/>
        <v>300021016</v>
      </c>
      <c r="B1323" s="2">
        <v>300021</v>
      </c>
      <c r="C1323" s="2">
        <v>16</v>
      </c>
      <c r="D1323" s="2">
        <v>1</v>
      </c>
      <c r="E1323" s="2">
        <v>101</v>
      </c>
      <c r="F1323" s="2">
        <v>502</v>
      </c>
      <c r="G1323" s="4">
        <v>10042</v>
      </c>
      <c r="H1323" s="3" t="s">
        <v>816</v>
      </c>
      <c r="I1323" s="4" t="s">
        <v>2290</v>
      </c>
    </row>
    <row r="1324" spans="1:16" x14ac:dyDescent="0.35">
      <c r="A1324" s="1">
        <f t="shared" si="23"/>
        <v>300021017</v>
      </c>
      <c r="B1324" s="2">
        <v>300021</v>
      </c>
      <c r="C1324" s="2">
        <v>17</v>
      </c>
      <c r="D1324" s="2">
        <v>1</v>
      </c>
      <c r="E1324" s="2">
        <v>101</v>
      </c>
      <c r="F1324" s="2">
        <v>502</v>
      </c>
      <c r="G1324" s="4">
        <v>10043</v>
      </c>
      <c r="H1324" s="3" t="s">
        <v>817</v>
      </c>
      <c r="I1324" s="4" t="s">
        <v>2290</v>
      </c>
    </row>
    <row r="1325" spans="1:16" x14ac:dyDescent="0.35">
      <c r="A1325" s="1">
        <f t="shared" si="23"/>
        <v>300021018</v>
      </c>
      <c r="B1325" s="2">
        <v>300021</v>
      </c>
      <c r="C1325" s="2">
        <v>18</v>
      </c>
      <c r="D1325" s="2">
        <v>1</v>
      </c>
      <c r="E1325" s="2">
        <v>101</v>
      </c>
      <c r="F1325" s="2">
        <v>502</v>
      </c>
      <c r="G1325" s="4">
        <v>10062</v>
      </c>
      <c r="H1325" s="3" t="s">
        <v>818</v>
      </c>
      <c r="I1325" s="4" t="s">
        <v>2290</v>
      </c>
    </row>
    <row r="1326" spans="1:16" x14ac:dyDescent="0.35">
      <c r="A1326" s="1">
        <f t="shared" si="23"/>
        <v>300021019</v>
      </c>
      <c r="B1326" s="2">
        <v>300021</v>
      </c>
      <c r="C1326" s="2">
        <v>19</v>
      </c>
      <c r="D1326" s="2">
        <v>1</v>
      </c>
      <c r="E1326" s="2">
        <v>101</v>
      </c>
      <c r="F1326" s="2">
        <v>502</v>
      </c>
      <c r="G1326" s="4">
        <v>10064</v>
      </c>
      <c r="H1326" s="3" t="s">
        <v>819</v>
      </c>
      <c r="I1326" s="4" t="s">
        <v>2290</v>
      </c>
    </row>
    <row r="1327" spans="1:16" x14ac:dyDescent="0.35">
      <c r="A1327" s="1">
        <f t="shared" si="23"/>
        <v>300031001</v>
      </c>
      <c r="B1327" s="15">
        <v>300031</v>
      </c>
      <c r="C1327" s="2">
        <v>1</v>
      </c>
      <c r="D1327" s="2">
        <v>1</v>
      </c>
      <c r="E1327" s="2">
        <v>101</v>
      </c>
      <c r="F1327" s="2">
        <v>4295</v>
      </c>
      <c r="G1327" s="4">
        <v>10003</v>
      </c>
      <c r="H1327" s="3" t="s">
        <v>788</v>
      </c>
      <c r="I1327" s="4" t="s">
        <v>2291</v>
      </c>
      <c r="O1327" s="4"/>
      <c r="P1327" s="3"/>
    </row>
    <row r="1328" spans="1:16" x14ac:dyDescent="0.35">
      <c r="A1328" s="1">
        <f t="shared" si="23"/>
        <v>300031002</v>
      </c>
      <c r="B1328" s="15">
        <v>300031</v>
      </c>
      <c r="C1328" s="2">
        <v>2</v>
      </c>
      <c r="D1328" s="2">
        <v>1</v>
      </c>
      <c r="E1328" s="2">
        <v>101</v>
      </c>
      <c r="F1328" s="2">
        <v>4295</v>
      </c>
      <c r="G1328" s="4">
        <v>10005</v>
      </c>
      <c r="H1328" s="3" t="s">
        <v>789</v>
      </c>
      <c r="I1328" s="4" t="s">
        <v>2291</v>
      </c>
      <c r="O1328" s="4"/>
      <c r="P1328" s="3"/>
    </row>
    <row r="1329" spans="1:16" x14ac:dyDescent="0.35">
      <c r="A1329" s="1">
        <f t="shared" si="23"/>
        <v>300031003</v>
      </c>
      <c r="B1329" s="15">
        <v>300031</v>
      </c>
      <c r="C1329" s="2">
        <v>3</v>
      </c>
      <c r="D1329" s="2">
        <v>1</v>
      </c>
      <c r="E1329" s="2">
        <v>101</v>
      </c>
      <c r="F1329" s="2">
        <v>4295</v>
      </c>
      <c r="G1329" s="4">
        <v>10016</v>
      </c>
      <c r="H1329" s="3" t="s">
        <v>790</v>
      </c>
      <c r="I1329" s="4" t="s">
        <v>2291</v>
      </c>
      <c r="O1329" s="4"/>
      <c r="P1329" s="3"/>
    </row>
    <row r="1330" spans="1:16" x14ac:dyDescent="0.35">
      <c r="A1330" s="1">
        <f t="shared" si="23"/>
        <v>300031004</v>
      </c>
      <c r="B1330" s="15">
        <v>300031</v>
      </c>
      <c r="C1330" s="2">
        <v>4</v>
      </c>
      <c r="D1330" s="2">
        <v>1</v>
      </c>
      <c r="E1330" s="2">
        <v>101</v>
      </c>
      <c r="F1330" s="2">
        <v>4295</v>
      </c>
      <c r="G1330" s="4">
        <v>10039</v>
      </c>
      <c r="H1330" s="3" t="s">
        <v>791</v>
      </c>
      <c r="I1330" s="4" t="s">
        <v>2291</v>
      </c>
      <c r="O1330" s="4"/>
      <c r="P1330" s="3"/>
    </row>
    <row r="1331" spans="1:16" x14ac:dyDescent="0.35">
      <c r="A1331" s="1">
        <f t="shared" si="23"/>
        <v>300031005</v>
      </c>
      <c r="B1331" s="15">
        <v>300031</v>
      </c>
      <c r="C1331" s="2">
        <v>5</v>
      </c>
      <c r="D1331" s="2">
        <v>1</v>
      </c>
      <c r="E1331" s="2">
        <v>101</v>
      </c>
      <c r="F1331" s="2">
        <v>4295</v>
      </c>
      <c r="G1331" s="4">
        <v>10013</v>
      </c>
      <c r="H1331" s="3" t="s">
        <v>792</v>
      </c>
      <c r="I1331" s="4" t="s">
        <v>2291</v>
      </c>
      <c r="O1331" s="4"/>
      <c r="P1331" s="3"/>
    </row>
    <row r="1332" spans="1:16" x14ac:dyDescent="0.35">
      <c r="A1332" s="1">
        <f t="shared" si="23"/>
        <v>300031006</v>
      </c>
      <c r="B1332" s="15">
        <v>300031</v>
      </c>
      <c r="C1332" s="2">
        <v>6</v>
      </c>
      <c r="D1332" s="2">
        <v>1</v>
      </c>
      <c r="E1332" s="2">
        <v>101</v>
      </c>
      <c r="F1332" s="2">
        <v>4295</v>
      </c>
      <c r="G1332" s="4">
        <v>10015</v>
      </c>
      <c r="H1332" s="3" t="s">
        <v>793</v>
      </c>
      <c r="I1332" s="4" t="s">
        <v>2291</v>
      </c>
      <c r="O1332" s="4"/>
      <c r="P1332" s="3"/>
    </row>
    <row r="1333" spans="1:16" x14ac:dyDescent="0.35">
      <c r="A1333" s="1">
        <f t="shared" si="23"/>
        <v>300031007</v>
      </c>
      <c r="B1333" s="15">
        <v>300031</v>
      </c>
      <c r="C1333" s="2">
        <v>7</v>
      </c>
      <c r="D1333" s="2">
        <v>1</v>
      </c>
      <c r="E1333" s="2">
        <v>101</v>
      </c>
      <c r="F1333" s="2">
        <v>4295</v>
      </c>
      <c r="G1333" s="4">
        <v>10028</v>
      </c>
      <c r="H1333" s="3" t="s">
        <v>794</v>
      </c>
      <c r="I1333" s="4" t="s">
        <v>2291</v>
      </c>
      <c r="O1333" s="4"/>
      <c r="P1333" s="3"/>
    </row>
    <row r="1334" spans="1:16" x14ac:dyDescent="0.35">
      <c r="A1334" s="1">
        <f t="shared" si="23"/>
        <v>300031008</v>
      </c>
      <c r="B1334" s="15">
        <v>300031</v>
      </c>
      <c r="C1334" s="2">
        <v>8</v>
      </c>
      <c r="D1334" s="2">
        <v>1</v>
      </c>
      <c r="E1334" s="2">
        <v>101</v>
      </c>
      <c r="F1334" s="2">
        <v>4295</v>
      </c>
      <c r="G1334" s="4">
        <v>10033</v>
      </c>
      <c r="H1334" s="3" t="s">
        <v>795</v>
      </c>
      <c r="I1334" s="4" t="s">
        <v>2291</v>
      </c>
      <c r="O1334" s="4"/>
      <c r="P1334" s="3"/>
    </row>
    <row r="1335" spans="1:16" x14ac:dyDescent="0.35">
      <c r="A1335" s="1">
        <f t="shared" si="23"/>
        <v>300031009</v>
      </c>
      <c r="B1335" s="15">
        <v>300031</v>
      </c>
      <c r="C1335" s="2">
        <v>9</v>
      </c>
      <c r="D1335" s="2">
        <v>1</v>
      </c>
      <c r="E1335" s="2">
        <v>101</v>
      </c>
      <c r="F1335" s="2">
        <v>4295</v>
      </c>
      <c r="G1335" s="4">
        <v>10004</v>
      </c>
      <c r="H1335" s="3" t="s">
        <v>796</v>
      </c>
      <c r="I1335" s="4" t="s">
        <v>2291</v>
      </c>
      <c r="O1335" s="4"/>
      <c r="P1335" s="3"/>
    </row>
    <row r="1336" spans="1:16" x14ac:dyDescent="0.35">
      <c r="A1336" s="1">
        <f t="shared" si="23"/>
        <v>300031010</v>
      </c>
      <c r="B1336" s="15">
        <v>300031</v>
      </c>
      <c r="C1336" s="2">
        <v>10</v>
      </c>
      <c r="D1336" s="2">
        <v>1</v>
      </c>
      <c r="E1336" s="2">
        <v>101</v>
      </c>
      <c r="F1336" s="2">
        <v>4295</v>
      </c>
      <c r="G1336" s="4">
        <v>10037</v>
      </c>
      <c r="H1336" s="3" t="s">
        <v>797</v>
      </c>
      <c r="I1336" s="4" t="s">
        <v>2291</v>
      </c>
      <c r="O1336" s="4"/>
      <c r="P1336" s="3"/>
    </row>
    <row r="1337" spans="1:16" x14ac:dyDescent="0.35">
      <c r="A1337" s="1">
        <f t="shared" si="23"/>
        <v>300031011</v>
      </c>
      <c r="B1337" s="15">
        <v>300031</v>
      </c>
      <c r="C1337" s="2">
        <v>11</v>
      </c>
      <c r="D1337" s="2">
        <v>1</v>
      </c>
      <c r="E1337" s="2">
        <v>101</v>
      </c>
      <c r="F1337" s="2">
        <v>4295</v>
      </c>
      <c r="G1337" s="4">
        <v>10024</v>
      </c>
      <c r="H1337" s="3" t="s">
        <v>798</v>
      </c>
      <c r="I1337" s="4" t="s">
        <v>2291</v>
      </c>
      <c r="O1337" s="4"/>
      <c r="P1337" s="3"/>
    </row>
    <row r="1338" spans="1:16" x14ac:dyDescent="0.35">
      <c r="A1338" s="1">
        <f t="shared" si="23"/>
        <v>300031012</v>
      </c>
      <c r="B1338" s="15">
        <v>300031</v>
      </c>
      <c r="C1338" s="2">
        <v>12</v>
      </c>
      <c r="D1338" s="2">
        <v>1</v>
      </c>
      <c r="E1338" s="2">
        <v>101</v>
      </c>
      <c r="F1338" s="2">
        <v>4295</v>
      </c>
      <c r="G1338" s="4">
        <v>10018</v>
      </c>
      <c r="H1338" s="3" t="s">
        <v>799</v>
      </c>
      <c r="I1338" s="4" t="s">
        <v>2291</v>
      </c>
      <c r="O1338" s="4"/>
      <c r="P1338" s="3"/>
    </row>
    <row r="1339" spans="1:16" x14ac:dyDescent="0.35">
      <c r="A1339" s="1">
        <f t="shared" si="23"/>
        <v>300031013</v>
      </c>
      <c r="B1339" s="15">
        <v>300031</v>
      </c>
      <c r="C1339" s="2">
        <v>13</v>
      </c>
      <c r="D1339" s="2">
        <v>1</v>
      </c>
      <c r="E1339" s="2">
        <v>101</v>
      </c>
      <c r="F1339" s="2">
        <v>4295</v>
      </c>
      <c r="G1339" s="4">
        <v>10025</v>
      </c>
      <c r="H1339" s="3" t="s">
        <v>800</v>
      </c>
      <c r="I1339" s="4" t="s">
        <v>2291</v>
      </c>
      <c r="O1339" s="4"/>
      <c r="P1339" s="3"/>
    </row>
    <row r="1340" spans="1:16" x14ac:dyDescent="0.35">
      <c r="A1340" s="1">
        <f t="shared" si="23"/>
        <v>300031014</v>
      </c>
      <c r="B1340" s="15">
        <v>300031</v>
      </c>
      <c r="C1340" s="2">
        <v>14</v>
      </c>
      <c r="D1340" s="2">
        <v>1</v>
      </c>
      <c r="E1340" s="2">
        <v>101</v>
      </c>
      <c r="F1340" s="2">
        <v>502</v>
      </c>
      <c r="G1340" s="4">
        <v>10023</v>
      </c>
      <c r="H1340" s="3" t="s">
        <v>801</v>
      </c>
      <c r="I1340" s="4" t="s">
        <v>2291</v>
      </c>
      <c r="O1340" s="4"/>
      <c r="P1340" s="3"/>
    </row>
    <row r="1341" spans="1:16" x14ac:dyDescent="0.35">
      <c r="A1341" s="1">
        <f t="shared" si="23"/>
        <v>300031015</v>
      </c>
      <c r="B1341" s="15">
        <v>300031</v>
      </c>
      <c r="C1341" s="2">
        <v>15</v>
      </c>
      <c r="D1341" s="2">
        <v>1</v>
      </c>
      <c r="E1341" s="2">
        <v>101</v>
      </c>
      <c r="F1341" s="2">
        <v>502</v>
      </c>
      <c r="G1341" s="4">
        <v>10035</v>
      </c>
      <c r="H1341" s="3" t="s">
        <v>802</v>
      </c>
      <c r="I1341" s="4" t="s">
        <v>2291</v>
      </c>
      <c r="O1341" s="4"/>
      <c r="P1341" s="3"/>
    </row>
    <row r="1342" spans="1:16" x14ac:dyDescent="0.35">
      <c r="A1342" s="1">
        <f t="shared" si="23"/>
        <v>300031016</v>
      </c>
      <c r="B1342" s="15">
        <v>300031</v>
      </c>
      <c r="C1342" s="2">
        <v>16</v>
      </c>
      <c r="D1342" s="2">
        <v>1</v>
      </c>
      <c r="E1342" s="2">
        <v>101</v>
      </c>
      <c r="F1342" s="2">
        <v>502</v>
      </c>
      <c r="G1342" s="4">
        <v>10036</v>
      </c>
      <c r="H1342" s="3" t="s">
        <v>803</v>
      </c>
      <c r="I1342" s="4" t="s">
        <v>2291</v>
      </c>
      <c r="O1342" s="4"/>
      <c r="P1342" s="3"/>
    </row>
    <row r="1343" spans="1:16" x14ac:dyDescent="0.35">
      <c r="A1343" s="1">
        <f t="shared" si="23"/>
        <v>300031017</v>
      </c>
      <c r="B1343" s="15">
        <v>300031</v>
      </c>
      <c r="C1343" s="2">
        <v>17</v>
      </c>
      <c r="D1343" s="2">
        <v>1</v>
      </c>
      <c r="E1343" s="2">
        <v>101</v>
      </c>
      <c r="F1343" s="2">
        <v>502</v>
      </c>
      <c r="G1343" s="4">
        <v>10040</v>
      </c>
      <c r="H1343" s="3" t="s">
        <v>804</v>
      </c>
      <c r="I1343" s="4" t="s">
        <v>2291</v>
      </c>
      <c r="O1343" s="4"/>
      <c r="P1343" s="3"/>
    </row>
    <row r="1344" spans="1:16" x14ac:dyDescent="0.35">
      <c r="A1344" s="1">
        <f t="shared" si="23"/>
        <v>300031018</v>
      </c>
      <c r="B1344" s="15">
        <v>300031</v>
      </c>
      <c r="C1344" s="2">
        <v>18</v>
      </c>
      <c r="D1344" s="2">
        <v>1</v>
      </c>
      <c r="E1344" s="2">
        <v>101</v>
      </c>
      <c r="F1344" s="2">
        <v>502</v>
      </c>
      <c r="G1344" s="4">
        <v>10055</v>
      </c>
      <c r="H1344" s="3" t="s">
        <v>805</v>
      </c>
      <c r="I1344" s="4" t="s">
        <v>2291</v>
      </c>
      <c r="O1344" s="4"/>
      <c r="P1344" s="3"/>
    </row>
    <row r="1345" spans="1:16" x14ac:dyDescent="0.35">
      <c r="A1345" s="1">
        <f t="shared" si="23"/>
        <v>300031019</v>
      </c>
      <c r="B1345" s="15">
        <v>300031</v>
      </c>
      <c r="C1345" s="2">
        <v>19</v>
      </c>
      <c r="D1345" s="2">
        <v>1</v>
      </c>
      <c r="E1345" s="2">
        <v>101</v>
      </c>
      <c r="F1345" s="2">
        <v>502</v>
      </c>
      <c r="G1345" s="4">
        <v>10031</v>
      </c>
      <c r="H1345" s="3" t="s">
        <v>806</v>
      </c>
      <c r="I1345" s="4" t="s">
        <v>2291</v>
      </c>
      <c r="O1345" s="4"/>
      <c r="P1345" s="3"/>
    </row>
    <row r="1346" spans="1:16" x14ac:dyDescent="0.35">
      <c r="A1346" s="1">
        <f t="shared" si="23"/>
        <v>300031020</v>
      </c>
      <c r="B1346" s="15">
        <v>300031</v>
      </c>
      <c r="C1346" s="2">
        <v>20</v>
      </c>
      <c r="D1346" s="2">
        <v>1</v>
      </c>
      <c r="E1346" s="2">
        <v>101</v>
      </c>
      <c r="F1346" s="2">
        <v>502</v>
      </c>
      <c r="G1346" s="4">
        <v>10044</v>
      </c>
      <c r="H1346" s="3" t="s">
        <v>807</v>
      </c>
      <c r="I1346" s="4" t="s">
        <v>2291</v>
      </c>
      <c r="O1346" s="4"/>
      <c r="P1346" s="3"/>
    </row>
    <row r="1347" spans="1:16" x14ac:dyDescent="0.35">
      <c r="A1347" s="1">
        <f t="shared" si="23"/>
        <v>300031021</v>
      </c>
      <c r="B1347" s="15">
        <v>300031</v>
      </c>
      <c r="C1347" s="2">
        <v>21</v>
      </c>
      <c r="D1347" s="2">
        <v>1</v>
      </c>
      <c r="E1347" s="2">
        <v>101</v>
      </c>
      <c r="F1347" s="2">
        <v>502</v>
      </c>
      <c r="G1347" s="4">
        <v>10047</v>
      </c>
      <c r="H1347" s="3" t="s">
        <v>808</v>
      </c>
      <c r="I1347" s="4" t="s">
        <v>2291</v>
      </c>
      <c r="O1347" s="4"/>
      <c r="P1347" s="3"/>
    </row>
    <row r="1348" spans="1:16" x14ac:dyDescent="0.35">
      <c r="A1348" s="1">
        <f t="shared" si="23"/>
        <v>300031022</v>
      </c>
      <c r="B1348" s="15">
        <v>300031</v>
      </c>
      <c r="C1348" s="2">
        <v>22</v>
      </c>
      <c r="D1348" s="2">
        <v>1</v>
      </c>
      <c r="E1348" s="2">
        <v>101</v>
      </c>
      <c r="F1348" s="2">
        <v>502</v>
      </c>
      <c r="G1348" s="4">
        <v>10050</v>
      </c>
      <c r="H1348" s="3" t="s">
        <v>809</v>
      </c>
      <c r="I1348" s="4" t="s">
        <v>2291</v>
      </c>
      <c r="O1348" s="4"/>
      <c r="P1348" s="3"/>
    </row>
    <row r="1349" spans="1:16" x14ac:dyDescent="0.35">
      <c r="A1349" s="1">
        <f t="shared" si="23"/>
        <v>300031023</v>
      </c>
      <c r="B1349" s="15">
        <v>300031</v>
      </c>
      <c r="C1349" s="2">
        <v>23</v>
      </c>
      <c r="D1349" s="2">
        <v>1</v>
      </c>
      <c r="E1349" s="2">
        <v>101</v>
      </c>
      <c r="F1349" s="2">
        <v>502</v>
      </c>
      <c r="G1349" s="4">
        <v>10054</v>
      </c>
      <c r="H1349" s="3" t="s">
        <v>810</v>
      </c>
      <c r="I1349" s="4" t="s">
        <v>2291</v>
      </c>
      <c r="O1349" s="4"/>
      <c r="P1349" s="3"/>
    </row>
    <row r="1350" spans="1:16" x14ac:dyDescent="0.35">
      <c r="A1350" s="1">
        <f t="shared" si="23"/>
        <v>300031024</v>
      </c>
      <c r="B1350" s="15">
        <v>300031</v>
      </c>
      <c r="C1350" s="2">
        <v>24</v>
      </c>
      <c r="D1350" s="2">
        <v>1</v>
      </c>
      <c r="E1350" s="2">
        <v>101</v>
      </c>
      <c r="F1350" s="2">
        <v>502</v>
      </c>
      <c r="G1350" s="4">
        <v>10058</v>
      </c>
      <c r="H1350" s="3" t="s">
        <v>811</v>
      </c>
      <c r="I1350" s="4" t="s">
        <v>2291</v>
      </c>
      <c r="O1350" s="4"/>
      <c r="P1350" s="3"/>
    </row>
    <row r="1351" spans="1:16" x14ac:dyDescent="0.35">
      <c r="A1351" s="1">
        <f t="shared" si="23"/>
        <v>300031025</v>
      </c>
      <c r="B1351" s="15">
        <v>300031</v>
      </c>
      <c r="C1351" s="2">
        <v>25</v>
      </c>
      <c r="D1351" s="2">
        <v>1</v>
      </c>
      <c r="E1351" s="2">
        <v>101</v>
      </c>
      <c r="F1351" s="2">
        <v>502</v>
      </c>
      <c r="G1351" s="4">
        <v>10020</v>
      </c>
      <c r="H1351" s="3" t="s">
        <v>812</v>
      </c>
      <c r="I1351" s="4" t="s">
        <v>2291</v>
      </c>
      <c r="O1351" s="4"/>
      <c r="P1351" s="3"/>
    </row>
    <row r="1352" spans="1:16" x14ac:dyDescent="0.35">
      <c r="A1352" s="1">
        <f t="shared" si="23"/>
        <v>300031026</v>
      </c>
      <c r="B1352" s="15">
        <v>300031</v>
      </c>
      <c r="C1352" s="2">
        <v>26</v>
      </c>
      <c r="D1352" s="2">
        <v>1</v>
      </c>
      <c r="E1352" s="2">
        <v>101</v>
      </c>
      <c r="F1352" s="2">
        <v>502</v>
      </c>
      <c r="G1352" s="4">
        <v>10041</v>
      </c>
      <c r="H1352" s="3" t="s">
        <v>813</v>
      </c>
      <c r="I1352" s="4" t="s">
        <v>2291</v>
      </c>
      <c r="O1352" s="4"/>
      <c r="P1352" s="3"/>
    </row>
    <row r="1353" spans="1:16" x14ac:dyDescent="0.35">
      <c r="A1353" s="1">
        <f t="shared" si="23"/>
        <v>300031027</v>
      </c>
      <c r="B1353" s="15">
        <v>300031</v>
      </c>
      <c r="C1353" s="2">
        <v>27</v>
      </c>
      <c r="D1353" s="2">
        <v>1</v>
      </c>
      <c r="E1353" s="2">
        <v>101</v>
      </c>
      <c r="F1353" s="2">
        <v>502</v>
      </c>
      <c r="G1353" s="4">
        <v>10049</v>
      </c>
      <c r="H1353" s="3" t="s">
        <v>814</v>
      </c>
      <c r="I1353" s="4" t="s">
        <v>2291</v>
      </c>
      <c r="O1353" s="4"/>
      <c r="P1353" s="3"/>
    </row>
    <row r="1354" spans="1:16" x14ac:dyDescent="0.35">
      <c r="A1354" s="1">
        <f t="shared" si="23"/>
        <v>300031028</v>
      </c>
      <c r="B1354" s="15">
        <v>300031</v>
      </c>
      <c r="C1354" s="2">
        <v>28</v>
      </c>
      <c r="D1354" s="2">
        <v>1</v>
      </c>
      <c r="E1354" s="2">
        <v>101</v>
      </c>
      <c r="F1354" s="2">
        <v>251</v>
      </c>
      <c r="G1354" s="4">
        <v>10030</v>
      </c>
      <c r="H1354" s="3" t="s">
        <v>815</v>
      </c>
      <c r="I1354" s="4" t="s">
        <v>2291</v>
      </c>
      <c r="O1354" s="4"/>
      <c r="P1354" s="3"/>
    </row>
    <row r="1355" spans="1:16" x14ac:dyDescent="0.35">
      <c r="A1355" s="1">
        <f t="shared" si="23"/>
        <v>300031029</v>
      </c>
      <c r="B1355" s="15">
        <v>300031</v>
      </c>
      <c r="C1355" s="2">
        <v>29</v>
      </c>
      <c r="D1355" s="2">
        <v>1</v>
      </c>
      <c r="E1355" s="2">
        <v>101</v>
      </c>
      <c r="F1355" s="2">
        <v>251</v>
      </c>
      <c r="G1355" s="4">
        <v>10042</v>
      </c>
      <c r="H1355" s="3" t="s">
        <v>816</v>
      </c>
      <c r="I1355" s="4" t="s">
        <v>2291</v>
      </c>
      <c r="O1355" s="4"/>
      <c r="P1355" s="3"/>
    </row>
    <row r="1356" spans="1:16" x14ac:dyDescent="0.35">
      <c r="A1356" s="1">
        <f t="shared" si="23"/>
        <v>300031030</v>
      </c>
      <c r="B1356" s="15">
        <v>300031</v>
      </c>
      <c r="C1356" s="2">
        <v>30</v>
      </c>
      <c r="D1356" s="2">
        <v>1</v>
      </c>
      <c r="E1356" s="2">
        <v>101</v>
      </c>
      <c r="F1356" s="2">
        <v>251</v>
      </c>
      <c r="G1356" s="4">
        <v>10043</v>
      </c>
      <c r="H1356" s="3" t="s">
        <v>817</v>
      </c>
      <c r="I1356" s="4" t="s">
        <v>2291</v>
      </c>
      <c r="O1356" s="4"/>
      <c r="P1356" s="3"/>
    </row>
    <row r="1357" spans="1:16" x14ac:dyDescent="0.35">
      <c r="A1357" s="1">
        <f t="shared" si="23"/>
        <v>300031031</v>
      </c>
      <c r="B1357" s="15">
        <v>300031</v>
      </c>
      <c r="C1357" s="2">
        <v>31</v>
      </c>
      <c r="D1357" s="2">
        <v>1</v>
      </c>
      <c r="E1357" s="2">
        <v>101</v>
      </c>
      <c r="F1357" s="2">
        <v>251</v>
      </c>
      <c r="G1357" s="4">
        <v>10062</v>
      </c>
      <c r="H1357" s="3" t="s">
        <v>818</v>
      </c>
      <c r="I1357" s="4" t="s">
        <v>2291</v>
      </c>
      <c r="O1357" s="4"/>
      <c r="P1357" s="3"/>
    </row>
    <row r="1358" spans="1:16" x14ac:dyDescent="0.35">
      <c r="A1358" s="1">
        <f t="shared" si="23"/>
        <v>300031032</v>
      </c>
      <c r="B1358" s="15">
        <v>300031</v>
      </c>
      <c r="C1358" s="2">
        <v>32</v>
      </c>
      <c r="D1358" s="2">
        <v>1</v>
      </c>
      <c r="E1358" s="2">
        <v>101</v>
      </c>
      <c r="F1358" s="2">
        <v>251</v>
      </c>
      <c r="G1358" s="4">
        <v>10064</v>
      </c>
      <c r="H1358" s="3" t="s">
        <v>819</v>
      </c>
      <c r="I1358" s="4" t="s">
        <v>2291</v>
      </c>
      <c r="O1358" s="4"/>
      <c r="P1358" s="3"/>
    </row>
    <row r="1359" spans="1:16" x14ac:dyDescent="0.35">
      <c r="A1359" s="1">
        <f t="shared" si="23"/>
        <v>300031033</v>
      </c>
      <c r="B1359" s="15">
        <v>300031</v>
      </c>
      <c r="C1359" s="2">
        <v>33</v>
      </c>
      <c r="D1359" s="2">
        <v>1</v>
      </c>
      <c r="E1359" s="2">
        <v>101</v>
      </c>
      <c r="F1359" s="2">
        <v>50</v>
      </c>
      <c r="G1359" s="4">
        <v>10045</v>
      </c>
      <c r="H1359" s="3" t="s">
        <v>820</v>
      </c>
      <c r="I1359" s="4" t="s">
        <v>2291</v>
      </c>
      <c r="O1359" s="4"/>
      <c r="P1359" s="3"/>
    </row>
    <row r="1360" spans="1:16" x14ac:dyDescent="0.35">
      <c r="A1360" s="1">
        <f t="shared" si="23"/>
        <v>300031034</v>
      </c>
      <c r="B1360" s="15">
        <v>300031</v>
      </c>
      <c r="C1360" s="2">
        <v>34</v>
      </c>
      <c r="D1360" s="2">
        <v>1</v>
      </c>
      <c r="E1360" s="2">
        <v>101</v>
      </c>
      <c r="F1360" s="2">
        <v>25</v>
      </c>
      <c r="G1360" s="4">
        <v>10046</v>
      </c>
      <c r="H1360" s="3" t="s">
        <v>821</v>
      </c>
      <c r="I1360" s="4" t="s">
        <v>2291</v>
      </c>
      <c r="O1360" s="4"/>
      <c r="P1360" s="3"/>
    </row>
    <row r="1361" spans="1:16" x14ac:dyDescent="0.35">
      <c r="A1361" s="1">
        <f t="shared" si="23"/>
        <v>300031035</v>
      </c>
      <c r="B1361" s="15">
        <v>300031</v>
      </c>
      <c r="C1361" s="2">
        <v>35</v>
      </c>
      <c r="D1361" s="2">
        <v>1</v>
      </c>
      <c r="E1361" s="2">
        <v>101</v>
      </c>
      <c r="F1361" s="2">
        <v>50</v>
      </c>
      <c r="G1361" s="4">
        <v>10053</v>
      </c>
      <c r="H1361" s="3" t="s">
        <v>822</v>
      </c>
      <c r="I1361" s="4" t="s">
        <v>2291</v>
      </c>
      <c r="O1361" s="4"/>
      <c r="P1361" s="3"/>
    </row>
    <row r="1362" spans="1:16" x14ac:dyDescent="0.35">
      <c r="A1362" s="1">
        <f t="shared" si="23"/>
        <v>300031036</v>
      </c>
      <c r="B1362" s="15">
        <v>300031</v>
      </c>
      <c r="C1362" s="2">
        <v>36</v>
      </c>
      <c r="D1362" s="2">
        <v>1</v>
      </c>
      <c r="E1362" s="2">
        <v>101</v>
      </c>
      <c r="F1362" s="2">
        <v>50</v>
      </c>
      <c r="G1362" s="4">
        <v>10052</v>
      </c>
      <c r="H1362" s="3" t="s">
        <v>823</v>
      </c>
      <c r="I1362" s="4" t="s">
        <v>2291</v>
      </c>
      <c r="O1362" s="4"/>
      <c r="P1362" s="3"/>
    </row>
    <row r="1363" spans="1:16" x14ac:dyDescent="0.35">
      <c r="A1363" s="1">
        <f t="shared" si="23"/>
        <v>300031037</v>
      </c>
      <c r="B1363" s="15">
        <v>300031</v>
      </c>
      <c r="C1363" s="2">
        <v>37</v>
      </c>
      <c r="D1363" s="2">
        <v>1</v>
      </c>
      <c r="E1363" s="2">
        <v>101</v>
      </c>
      <c r="F1363" s="2">
        <v>50</v>
      </c>
      <c r="G1363" s="4">
        <v>10061</v>
      </c>
      <c r="H1363" s="3" t="s">
        <v>824</v>
      </c>
      <c r="I1363" s="4" t="s">
        <v>2291</v>
      </c>
      <c r="O1363" s="4"/>
      <c r="P1363" s="3"/>
    </row>
    <row r="1364" spans="1:16" x14ac:dyDescent="0.35">
      <c r="A1364" s="1">
        <f t="shared" si="23"/>
        <v>300031038</v>
      </c>
      <c r="B1364" s="15">
        <v>300031</v>
      </c>
      <c r="C1364" s="2">
        <v>38</v>
      </c>
      <c r="D1364" s="2">
        <v>1</v>
      </c>
      <c r="E1364" s="2">
        <v>101</v>
      </c>
      <c r="F1364" s="2">
        <v>50</v>
      </c>
      <c r="G1364" s="4">
        <v>10065</v>
      </c>
      <c r="H1364" s="3" t="s">
        <v>825</v>
      </c>
      <c r="I1364" s="4" t="s">
        <v>2291</v>
      </c>
      <c r="O1364" s="4"/>
      <c r="P1364" s="3"/>
    </row>
    <row r="1365" spans="1:16" x14ac:dyDescent="0.35">
      <c r="A1365" s="1">
        <f t="shared" si="23"/>
        <v>300031039</v>
      </c>
      <c r="B1365" s="15">
        <v>300031</v>
      </c>
      <c r="C1365" s="2">
        <v>39</v>
      </c>
      <c r="D1365" s="2">
        <v>1</v>
      </c>
      <c r="E1365" s="2">
        <v>101</v>
      </c>
      <c r="F1365" s="2">
        <v>25</v>
      </c>
      <c r="G1365" s="4">
        <v>10056</v>
      </c>
      <c r="H1365" s="3" t="s">
        <v>826</v>
      </c>
      <c r="I1365" s="4" t="s">
        <v>2291</v>
      </c>
      <c r="O1365" s="4"/>
      <c r="P1365" s="3"/>
    </row>
    <row r="1366" spans="1:16" x14ac:dyDescent="0.35">
      <c r="A1366" s="1">
        <f t="shared" si="23"/>
        <v>300031040</v>
      </c>
      <c r="B1366" s="15">
        <v>300031</v>
      </c>
      <c r="C1366" s="2">
        <v>40</v>
      </c>
      <c r="D1366" s="2">
        <v>1</v>
      </c>
      <c r="E1366" s="2">
        <v>101</v>
      </c>
      <c r="F1366" s="2">
        <v>50</v>
      </c>
      <c r="G1366" s="4">
        <v>10066</v>
      </c>
      <c r="H1366" s="3" t="s">
        <v>827</v>
      </c>
      <c r="I1366" s="4" t="s">
        <v>2291</v>
      </c>
      <c r="O1366" s="4"/>
      <c r="P1366" s="3"/>
    </row>
    <row r="1367" spans="1:16" x14ac:dyDescent="0.35">
      <c r="A1367" s="1">
        <f t="shared" ref="A1367:A1404" si="24">B1367*1000+C1367</f>
        <v>400511001</v>
      </c>
      <c r="B1367" s="2">
        <v>400511</v>
      </c>
      <c r="C1367" s="2">
        <v>1</v>
      </c>
      <c r="D1367" s="2">
        <v>1</v>
      </c>
      <c r="E1367" s="2">
        <v>103</v>
      </c>
      <c r="F1367" s="2">
        <v>100</v>
      </c>
      <c r="G1367" s="2">
        <v>1030051</v>
      </c>
      <c r="H1367" s="3" t="s">
        <v>224</v>
      </c>
      <c r="I1367" s="2" t="s">
        <v>58</v>
      </c>
    </row>
    <row r="1368" spans="1:16" x14ac:dyDescent="0.35">
      <c r="A1368" s="1">
        <f t="shared" si="24"/>
        <v>400571001</v>
      </c>
      <c r="B1368" s="2">
        <v>400571</v>
      </c>
      <c r="C1368" s="2">
        <v>1</v>
      </c>
      <c r="D1368" s="2">
        <v>1</v>
      </c>
      <c r="E1368" s="2">
        <v>103</v>
      </c>
      <c r="F1368" s="2">
        <v>100</v>
      </c>
      <c r="G1368" s="2">
        <v>1030057</v>
      </c>
      <c r="H1368" s="3" t="s">
        <v>225</v>
      </c>
      <c r="I1368" s="2" t="s">
        <v>58</v>
      </c>
    </row>
    <row r="1369" spans="1:16" x14ac:dyDescent="0.35">
      <c r="A1369" s="1">
        <f t="shared" si="24"/>
        <v>400591001</v>
      </c>
      <c r="B1369" s="2">
        <v>400591</v>
      </c>
      <c r="C1369" s="2">
        <v>1</v>
      </c>
      <c r="D1369" s="2">
        <v>1</v>
      </c>
      <c r="E1369" s="2">
        <v>103</v>
      </c>
      <c r="F1369" s="2">
        <v>100</v>
      </c>
      <c r="G1369" s="2">
        <v>1030059</v>
      </c>
      <c r="H1369" s="3" t="s">
        <v>226</v>
      </c>
      <c r="I1369" s="2" t="s">
        <v>58</v>
      </c>
    </row>
    <row r="1370" spans="1:16" x14ac:dyDescent="0.35">
      <c r="A1370" s="1">
        <f t="shared" si="24"/>
        <v>400601001</v>
      </c>
      <c r="B1370" s="2">
        <v>400601</v>
      </c>
      <c r="C1370" s="2">
        <v>1</v>
      </c>
      <c r="D1370" s="2">
        <v>1</v>
      </c>
      <c r="E1370" s="2">
        <v>103</v>
      </c>
      <c r="F1370" s="2">
        <v>100</v>
      </c>
      <c r="G1370" s="2">
        <v>1030060</v>
      </c>
      <c r="H1370" s="3" t="s">
        <v>227</v>
      </c>
      <c r="I1370" s="2" t="s">
        <v>58</v>
      </c>
    </row>
    <row r="1371" spans="1:16" x14ac:dyDescent="0.35">
      <c r="A1371" s="1">
        <f t="shared" si="24"/>
        <v>400631001</v>
      </c>
      <c r="B1371" s="2">
        <v>400631</v>
      </c>
      <c r="C1371" s="2">
        <v>1</v>
      </c>
      <c r="D1371" s="2">
        <v>1</v>
      </c>
      <c r="E1371" s="2">
        <v>103</v>
      </c>
      <c r="F1371" s="2">
        <v>100</v>
      </c>
      <c r="G1371" s="2">
        <v>1030063</v>
      </c>
      <c r="H1371" s="3" t="s">
        <v>228</v>
      </c>
      <c r="I1371" s="2" t="s">
        <v>58</v>
      </c>
    </row>
    <row r="1372" spans="1:16" x14ac:dyDescent="0.35">
      <c r="A1372" s="1">
        <f t="shared" si="24"/>
        <v>500011001</v>
      </c>
      <c r="B1372" s="2">
        <v>500011</v>
      </c>
      <c r="C1372" s="2">
        <v>1</v>
      </c>
      <c r="D1372" s="2">
        <v>10000</v>
      </c>
      <c r="E1372" s="2">
        <v>107</v>
      </c>
      <c r="F1372" s="2">
        <v>100</v>
      </c>
      <c r="G1372" s="2">
        <v>1</v>
      </c>
      <c r="H1372" s="3" t="s">
        <v>378</v>
      </c>
      <c r="I1372" s="2" t="s">
        <v>388</v>
      </c>
    </row>
    <row r="1373" spans="1:16" x14ac:dyDescent="0.35">
      <c r="A1373" s="1">
        <f t="shared" si="24"/>
        <v>500012001</v>
      </c>
      <c r="B1373" s="2">
        <v>500012</v>
      </c>
      <c r="C1373" s="2">
        <v>1</v>
      </c>
      <c r="D1373" s="2">
        <v>10</v>
      </c>
      <c r="E1373" s="2">
        <v>105</v>
      </c>
      <c r="F1373" s="2">
        <v>100</v>
      </c>
      <c r="G1373" s="2">
        <v>63001</v>
      </c>
      <c r="H1373" s="3" t="s">
        <v>378</v>
      </c>
      <c r="I1373" s="2" t="s">
        <v>379</v>
      </c>
    </row>
    <row r="1374" spans="1:16" x14ac:dyDescent="0.35">
      <c r="A1374" s="1">
        <f t="shared" si="24"/>
        <v>500013001</v>
      </c>
      <c r="B1374" s="2">
        <v>500013</v>
      </c>
      <c r="C1374" s="2">
        <v>1</v>
      </c>
      <c r="D1374" s="2">
        <v>5</v>
      </c>
      <c r="E1374" s="2">
        <v>103</v>
      </c>
      <c r="F1374" s="2">
        <v>100</v>
      </c>
      <c r="G1374" s="2">
        <v>1010043</v>
      </c>
      <c r="H1374" s="3" t="s">
        <v>378</v>
      </c>
      <c r="I1374" s="2" t="s">
        <v>408</v>
      </c>
    </row>
    <row r="1375" spans="1:16" x14ac:dyDescent="0.35">
      <c r="A1375" s="1">
        <f t="shared" si="24"/>
        <v>500021001</v>
      </c>
      <c r="B1375" s="2">
        <v>500021</v>
      </c>
      <c r="C1375" s="2">
        <v>1</v>
      </c>
      <c r="D1375" s="2">
        <v>10</v>
      </c>
      <c r="E1375" s="2">
        <v>107</v>
      </c>
      <c r="F1375" s="2">
        <v>100</v>
      </c>
      <c r="G1375" s="2">
        <v>2</v>
      </c>
      <c r="H1375" s="3" t="s">
        <v>378</v>
      </c>
      <c r="I1375" s="2" t="s">
        <v>389</v>
      </c>
    </row>
    <row r="1376" spans="1:16" x14ac:dyDescent="0.35">
      <c r="A1376" s="1">
        <f t="shared" si="24"/>
        <v>500022001</v>
      </c>
      <c r="B1376" s="2">
        <v>500022</v>
      </c>
      <c r="C1376" s="2">
        <v>1</v>
      </c>
      <c r="D1376" s="2">
        <v>50</v>
      </c>
      <c r="E1376" s="2">
        <v>107</v>
      </c>
      <c r="F1376" s="2">
        <v>100</v>
      </c>
      <c r="G1376" s="2">
        <v>21</v>
      </c>
      <c r="H1376" s="3" t="s">
        <v>378</v>
      </c>
      <c r="I1376" s="2" t="s">
        <v>390</v>
      </c>
    </row>
    <row r="1377" spans="1:9" x14ac:dyDescent="0.35">
      <c r="A1377" s="1">
        <f t="shared" si="24"/>
        <v>500023001</v>
      </c>
      <c r="B1377" s="2">
        <v>500023</v>
      </c>
      <c r="C1377" s="2">
        <v>1</v>
      </c>
      <c r="D1377" s="2">
        <v>3</v>
      </c>
      <c r="E1377" s="2">
        <v>105</v>
      </c>
      <c r="F1377" s="2">
        <v>100</v>
      </c>
      <c r="G1377" s="2">
        <v>50003</v>
      </c>
      <c r="H1377" s="3" t="s">
        <v>378</v>
      </c>
      <c r="I1377" s="2" t="s">
        <v>391</v>
      </c>
    </row>
    <row r="1378" spans="1:9" x14ac:dyDescent="0.35">
      <c r="A1378" s="1">
        <f t="shared" si="24"/>
        <v>500024001</v>
      </c>
      <c r="B1378" s="2">
        <v>500024</v>
      </c>
      <c r="C1378" s="2">
        <v>1</v>
      </c>
      <c r="D1378" s="2">
        <v>5</v>
      </c>
      <c r="E1378" s="2">
        <v>103</v>
      </c>
      <c r="F1378" s="2">
        <v>100</v>
      </c>
      <c r="G1378" s="2">
        <v>1010043</v>
      </c>
      <c r="H1378" s="3" t="s">
        <v>378</v>
      </c>
      <c r="I1378" s="2" t="s">
        <v>408</v>
      </c>
    </row>
    <row r="1379" spans="1:9" x14ac:dyDescent="0.35">
      <c r="A1379" s="1">
        <f t="shared" si="24"/>
        <v>500031001</v>
      </c>
      <c r="B1379" s="2">
        <v>500031</v>
      </c>
      <c r="C1379" s="2">
        <v>1</v>
      </c>
      <c r="D1379" s="2">
        <v>50</v>
      </c>
      <c r="E1379" s="2">
        <v>107</v>
      </c>
      <c r="F1379" s="2">
        <v>100</v>
      </c>
      <c r="G1379" s="2">
        <v>2</v>
      </c>
      <c r="H1379" s="3" t="s">
        <v>378</v>
      </c>
      <c r="I1379" s="2" t="s">
        <v>394</v>
      </c>
    </row>
    <row r="1380" spans="1:9" x14ac:dyDescent="0.35">
      <c r="A1380" s="1">
        <f t="shared" si="24"/>
        <v>500032001</v>
      </c>
      <c r="B1380" s="2">
        <v>500032</v>
      </c>
      <c r="C1380" s="2">
        <v>1</v>
      </c>
      <c r="D1380" s="2">
        <v>100</v>
      </c>
      <c r="E1380" s="2">
        <v>107</v>
      </c>
      <c r="F1380" s="2">
        <v>100</v>
      </c>
      <c r="G1380" s="2">
        <v>21</v>
      </c>
      <c r="H1380" s="3" t="s">
        <v>378</v>
      </c>
      <c r="I1380" s="2" t="s">
        <v>392</v>
      </c>
    </row>
    <row r="1381" spans="1:9" x14ac:dyDescent="0.35">
      <c r="A1381" s="1">
        <f t="shared" si="24"/>
        <v>500033001</v>
      </c>
      <c r="B1381" s="2">
        <v>500033</v>
      </c>
      <c r="C1381" s="2">
        <v>1</v>
      </c>
      <c r="D1381" s="2">
        <v>5</v>
      </c>
      <c r="E1381" s="2">
        <v>105</v>
      </c>
      <c r="F1381" s="2">
        <v>100</v>
      </c>
      <c r="G1381" s="2">
        <v>50003</v>
      </c>
      <c r="H1381" s="3" t="s">
        <v>378</v>
      </c>
      <c r="I1381" s="2" t="s">
        <v>393</v>
      </c>
    </row>
    <row r="1382" spans="1:9" x14ac:dyDescent="0.35">
      <c r="A1382" s="1">
        <f t="shared" si="24"/>
        <v>500034001</v>
      </c>
      <c r="B1382" s="2">
        <v>500034</v>
      </c>
      <c r="C1382" s="2">
        <v>1</v>
      </c>
      <c r="D1382" s="2">
        <v>5</v>
      </c>
      <c r="E1382" s="2">
        <v>105</v>
      </c>
      <c r="F1382" s="2">
        <v>100</v>
      </c>
      <c r="G1382" s="2">
        <v>30001</v>
      </c>
      <c r="H1382" s="3" t="s">
        <v>378</v>
      </c>
      <c r="I1382" s="2" t="s">
        <v>380</v>
      </c>
    </row>
    <row r="1383" spans="1:9" x14ac:dyDescent="0.35">
      <c r="A1383" s="1">
        <f t="shared" si="24"/>
        <v>500035001</v>
      </c>
      <c r="B1383" s="2">
        <v>500035</v>
      </c>
      <c r="C1383" s="2">
        <v>1</v>
      </c>
      <c r="D1383" s="2">
        <v>10</v>
      </c>
      <c r="E1383" s="2">
        <v>103</v>
      </c>
      <c r="F1383" s="2">
        <v>100</v>
      </c>
      <c r="G1383" s="2">
        <v>1010043</v>
      </c>
      <c r="H1383" s="3" t="s">
        <v>378</v>
      </c>
      <c r="I1383" s="2" t="s">
        <v>408</v>
      </c>
    </row>
    <row r="1384" spans="1:9" x14ac:dyDescent="0.35">
      <c r="A1384" s="1">
        <f t="shared" si="24"/>
        <v>500041001</v>
      </c>
      <c r="B1384" s="2">
        <v>500041</v>
      </c>
      <c r="C1384" s="2">
        <v>1</v>
      </c>
      <c r="D1384" s="2">
        <v>100</v>
      </c>
      <c r="E1384" s="2">
        <v>107</v>
      </c>
      <c r="F1384" s="2">
        <v>100</v>
      </c>
      <c r="G1384" s="2">
        <v>2</v>
      </c>
      <c r="H1384" s="3" t="s">
        <v>378</v>
      </c>
    </row>
    <row r="1385" spans="1:9" x14ac:dyDescent="0.35">
      <c r="A1385" s="1">
        <f t="shared" si="24"/>
        <v>500042001</v>
      </c>
      <c r="B1385" s="2">
        <v>500042</v>
      </c>
      <c r="C1385" s="2">
        <v>1</v>
      </c>
      <c r="D1385" s="2">
        <v>100000</v>
      </c>
      <c r="E1385" s="2">
        <v>107</v>
      </c>
      <c r="F1385" s="2">
        <v>100</v>
      </c>
      <c r="G1385" s="2">
        <v>1</v>
      </c>
      <c r="H1385" s="3" t="s">
        <v>378</v>
      </c>
    </row>
    <row r="1386" spans="1:9" x14ac:dyDescent="0.35">
      <c r="A1386" s="1">
        <f t="shared" si="24"/>
        <v>500043001</v>
      </c>
      <c r="B1386" s="2">
        <v>500043</v>
      </c>
      <c r="C1386" s="2">
        <v>1</v>
      </c>
      <c r="D1386" s="2">
        <v>50</v>
      </c>
      <c r="E1386" s="2">
        <v>105</v>
      </c>
      <c r="F1386" s="2">
        <v>100</v>
      </c>
      <c r="G1386" s="2">
        <v>63001</v>
      </c>
      <c r="H1386" s="3" t="s">
        <v>378</v>
      </c>
      <c r="I1386" s="2" t="s">
        <v>379</v>
      </c>
    </row>
    <row r="1387" spans="1:9" x14ac:dyDescent="0.35">
      <c r="A1387" s="1">
        <f t="shared" si="24"/>
        <v>500044001</v>
      </c>
      <c r="B1387" s="2">
        <v>500044</v>
      </c>
      <c r="C1387" s="2">
        <v>1</v>
      </c>
      <c r="D1387" s="2">
        <v>5</v>
      </c>
      <c r="E1387" s="2">
        <v>105</v>
      </c>
      <c r="F1387" s="2">
        <v>100</v>
      </c>
      <c r="G1387" s="2">
        <v>30011</v>
      </c>
      <c r="H1387" s="3" t="s">
        <v>378</v>
      </c>
      <c r="I1387" s="2" t="s">
        <v>381</v>
      </c>
    </row>
    <row r="1388" spans="1:9" x14ac:dyDescent="0.35">
      <c r="A1388" s="1">
        <f t="shared" si="24"/>
        <v>500045001</v>
      </c>
      <c r="B1388" s="2">
        <v>500045</v>
      </c>
      <c r="C1388" s="2">
        <v>1</v>
      </c>
      <c r="D1388" s="2">
        <v>10</v>
      </c>
      <c r="E1388" s="2">
        <v>105</v>
      </c>
      <c r="F1388" s="2">
        <v>100</v>
      </c>
      <c r="G1388" s="2">
        <v>20002</v>
      </c>
      <c r="H1388" s="3" t="s">
        <v>378</v>
      </c>
      <c r="I1388" s="2" t="s">
        <v>382</v>
      </c>
    </row>
    <row r="1389" spans="1:9" x14ac:dyDescent="0.35">
      <c r="A1389" s="1">
        <f t="shared" si="24"/>
        <v>500046001</v>
      </c>
      <c r="B1389" s="2">
        <v>500046</v>
      </c>
      <c r="C1389" s="2">
        <v>1</v>
      </c>
      <c r="D1389" s="2">
        <v>10</v>
      </c>
      <c r="E1389" s="2">
        <v>103</v>
      </c>
      <c r="F1389" s="2">
        <v>100</v>
      </c>
      <c r="G1389" s="2">
        <v>1010043</v>
      </c>
      <c r="H1389" s="3" t="s">
        <v>378</v>
      </c>
      <c r="I1389" s="2" t="s">
        <v>408</v>
      </c>
    </row>
    <row r="1390" spans="1:9" x14ac:dyDescent="0.35">
      <c r="A1390" s="1">
        <f t="shared" si="24"/>
        <v>600011001</v>
      </c>
      <c r="B1390" s="2">
        <v>600011</v>
      </c>
      <c r="C1390" s="2">
        <v>1</v>
      </c>
      <c r="D1390" s="2">
        <v>5000</v>
      </c>
      <c r="E1390" s="2">
        <v>107</v>
      </c>
      <c r="F1390" s="2">
        <v>100</v>
      </c>
      <c r="G1390" s="2">
        <v>1</v>
      </c>
      <c r="H1390" s="3" t="s">
        <v>1533</v>
      </c>
      <c r="I1390" s="2" t="s">
        <v>1538</v>
      </c>
    </row>
    <row r="1391" spans="1:9" x14ac:dyDescent="0.35">
      <c r="A1391" s="1">
        <f t="shared" si="24"/>
        <v>600012001</v>
      </c>
      <c r="B1391" s="2">
        <v>600012</v>
      </c>
      <c r="C1391" s="2">
        <v>1</v>
      </c>
      <c r="D1391" s="2">
        <v>20</v>
      </c>
      <c r="E1391" s="2">
        <v>105</v>
      </c>
      <c r="F1391" s="2">
        <v>100</v>
      </c>
      <c r="G1391" s="2">
        <v>10001</v>
      </c>
      <c r="H1391" s="3" t="s">
        <v>2449</v>
      </c>
      <c r="I1391" s="2" t="s">
        <v>1538</v>
      </c>
    </row>
    <row r="1392" spans="1:9" x14ac:dyDescent="0.35">
      <c r="A1392" s="1">
        <f t="shared" si="24"/>
        <v>600013001</v>
      </c>
      <c r="B1392" s="2">
        <v>600013</v>
      </c>
      <c r="C1392" s="2">
        <v>1</v>
      </c>
      <c r="D1392" s="2">
        <v>5</v>
      </c>
      <c r="E1392" s="2">
        <v>105</v>
      </c>
      <c r="F1392" s="2">
        <v>100</v>
      </c>
      <c r="G1392" s="2">
        <v>20006</v>
      </c>
      <c r="H1392" s="3" t="s">
        <v>2522</v>
      </c>
      <c r="I1392" s="2" t="s">
        <v>2521</v>
      </c>
    </row>
    <row r="1393" spans="1:15" x14ac:dyDescent="0.35">
      <c r="A1393" s="1">
        <f t="shared" si="24"/>
        <v>600021001</v>
      </c>
      <c r="B1393" s="2">
        <v>600021</v>
      </c>
      <c r="C1393" s="2">
        <v>1</v>
      </c>
      <c r="D1393" s="2">
        <v>10000</v>
      </c>
      <c r="E1393" s="2">
        <v>107</v>
      </c>
      <c r="F1393" s="2">
        <v>100</v>
      </c>
      <c r="G1393" s="2">
        <v>1</v>
      </c>
      <c r="H1393" s="3" t="s">
        <v>1534</v>
      </c>
      <c r="I1393" s="2" t="s">
        <v>1538</v>
      </c>
    </row>
    <row r="1394" spans="1:15" x14ac:dyDescent="0.35">
      <c r="A1394" s="1">
        <f t="shared" si="24"/>
        <v>600022001</v>
      </c>
      <c r="B1394" s="2">
        <v>600022</v>
      </c>
      <c r="C1394" s="2">
        <v>1</v>
      </c>
      <c r="D1394" s="2">
        <v>30</v>
      </c>
      <c r="E1394" s="2">
        <v>105</v>
      </c>
      <c r="F1394" s="2">
        <v>100</v>
      </c>
      <c r="G1394" s="2">
        <v>10001</v>
      </c>
      <c r="H1394" s="3" t="s">
        <v>2450</v>
      </c>
      <c r="I1394" s="2" t="s">
        <v>1538</v>
      </c>
    </row>
    <row r="1395" spans="1:15" x14ac:dyDescent="0.35">
      <c r="A1395" s="1">
        <f t="shared" si="24"/>
        <v>600023001</v>
      </c>
      <c r="B1395" s="2">
        <v>600023</v>
      </c>
      <c r="C1395" s="2">
        <v>1</v>
      </c>
      <c r="D1395" s="2">
        <v>15</v>
      </c>
      <c r="E1395" s="2">
        <v>105</v>
      </c>
      <c r="F1395" s="2">
        <v>100</v>
      </c>
      <c r="G1395" s="2">
        <v>20006</v>
      </c>
      <c r="H1395" s="3" t="s">
        <v>2523</v>
      </c>
      <c r="I1395" s="2" t="s">
        <v>1538</v>
      </c>
    </row>
    <row r="1396" spans="1:15" x14ac:dyDescent="0.35">
      <c r="A1396" s="1">
        <f t="shared" si="24"/>
        <v>600031001</v>
      </c>
      <c r="B1396" s="2">
        <v>600031</v>
      </c>
      <c r="C1396" s="2">
        <v>1</v>
      </c>
      <c r="D1396" s="2">
        <v>20000</v>
      </c>
      <c r="E1396" s="2">
        <v>107</v>
      </c>
      <c r="F1396" s="2">
        <v>100</v>
      </c>
      <c r="G1396" s="2">
        <v>1</v>
      </c>
      <c r="H1396" s="3" t="s">
        <v>1535</v>
      </c>
      <c r="I1396" s="2" t="s">
        <v>1538</v>
      </c>
    </row>
    <row r="1397" spans="1:15" x14ac:dyDescent="0.35">
      <c r="A1397" s="1">
        <f t="shared" si="24"/>
        <v>600032001</v>
      </c>
      <c r="B1397" s="2">
        <v>600032</v>
      </c>
      <c r="C1397" s="2">
        <v>1</v>
      </c>
      <c r="D1397" s="2">
        <v>30</v>
      </c>
      <c r="E1397" s="2">
        <v>105</v>
      </c>
      <c r="F1397" s="2">
        <v>100</v>
      </c>
      <c r="G1397" s="2">
        <v>10002</v>
      </c>
      <c r="H1397" s="3" t="s">
        <v>2451</v>
      </c>
      <c r="I1397" s="2" t="s">
        <v>1538</v>
      </c>
    </row>
    <row r="1398" spans="1:15" x14ac:dyDescent="0.35">
      <c r="A1398" s="1">
        <f t="shared" si="24"/>
        <v>600033001</v>
      </c>
      <c r="B1398" s="2">
        <v>600033</v>
      </c>
      <c r="C1398" s="2">
        <v>1</v>
      </c>
      <c r="D1398" s="2">
        <v>30</v>
      </c>
      <c r="E1398" s="2">
        <v>105</v>
      </c>
      <c r="F1398" s="2">
        <v>100</v>
      </c>
      <c r="G1398" s="2">
        <v>20006</v>
      </c>
      <c r="H1398" s="3" t="s">
        <v>2524</v>
      </c>
      <c r="I1398" s="2" t="s">
        <v>1538</v>
      </c>
    </row>
    <row r="1399" spans="1:15" x14ac:dyDescent="0.35">
      <c r="A1399" s="1">
        <f t="shared" si="24"/>
        <v>600041001</v>
      </c>
      <c r="B1399" s="2">
        <v>600041</v>
      </c>
      <c r="C1399" s="2">
        <v>1</v>
      </c>
      <c r="D1399" s="2">
        <v>30000</v>
      </c>
      <c r="E1399" s="2">
        <v>107</v>
      </c>
      <c r="F1399" s="2">
        <v>100</v>
      </c>
      <c r="G1399" s="2">
        <v>1</v>
      </c>
      <c r="H1399" s="3" t="s">
        <v>1536</v>
      </c>
      <c r="I1399" s="2" t="s">
        <v>1538</v>
      </c>
    </row>
    <row r="1400" spans="1:15" x14ac:dyDescent="0.35">
      <c r="A1400" s="1">
        <f t="shared" si="24"/>
        <v>600042001</v>
      </c>
      <c r="B1400" s="2">
        <v>600042</v>
      </c>
      <c r="C1400" s="2">
        <v>1</v>
      </c>
      <c r="D1400" s="2">
        <v>50</v>
      </c>
      <c r="E1400" s="2">
        <v>105</v>
      </c>
      <c r="F1400" s="2">
        <v>100</v>
      </c>
      <c r="G1400" s="2">
        <v>10002</v>
      </c>
      <c r="H1400" s="3" t="s">
        <v>2452</v>
      </c>
      <c r="I1400" s="2" t="s">
        <v>1538</v>
      </c>
    </row>
    <row r="1401" spans="1:15" x14ac:dyDescent="0.35">
      <c r="A1401" s="1">
        <f t="shared" si="24"/>
        <v>600043001</v>
      </c>
      <c r="B1401" s="2">
        <v>600043</v>
      </c>
      <c r="C1401" s="2">
        <v>1</v>
      </c>
      <c r="D1401" s="2">
        <v>50</v>
      </c>
      <c r="E1401" s="2">
        <v>105</v>
      </c>
      <c r="F1401" s="2">
        <v>100</v>
      </c>
      <c r="G1401" s="2">
        <v>20006</v>
      </c>
      <c r="H1401" s="3" t="s">
        <v>2525</v>
      </c>
      <c r="I1401" s="2" t="s">
        <v>1538</v>
      </c>
    </row>
    <row r="1402" spans="1:15" x14ac:dyDescent="0.35">
      <c r="A1402" s="1">
        <f t="shared" si="24"/>
        <v>600051001</v>
      </c>
      <c r="B1402" s="2">
        <v>600051</v>
      </c>
      <c r="C1402" s="2">
        <v>1</v>
      </c>
      <c r="D1402" s="2">
        <v>50000</v>
      </c>
      <c r="E1402" s="2">
        <v>107</v>
      </c>
      <c r="F1402" s="2">
        <v>100</v>
      </c>
      <c r="G1402" s="2">
        <v>1</v>
      </c>
      <c r="H1402" s="3" t="s">
        <v>1537</v>
      </c>
      <c r="I1402" s="2" t="s">
        <v>1538</v>
      </c>
    </row>
    <row r="1403" spans="1:15" x14ac:dyDescent="0.35">
      <c r="A1403" s="1">
        <f t="shared" si="24"/>
        <v>600052001</v>
      </c>
      <c r="B1403" s="2">
        <v>600052</v>
      </c>
      <c r="C1403" s="2">
        <v>1</v>
      </c>
      <c r="D1403" s="2">
        <v>30</v>
      </c>
      <c r="E1403" s="2">
        <v>105</v>
      </c>
      <c r="F1403" s="2">
        <v>100</v>
      </c>
      <c r="G1403" s="2">
        <v>10003</v>
      </c>
      <c r="H1403" s="3" t="s">
        <v>2453</v>
      </c>
      <c r="I1403" s="2" t="s">
        <v>1538</v>
      </c>
    </row>
    <row r="1404" spans="1:15" x14ac:dyDescent="0.35">
      <c r="A1404" s="1">
        <f t="shared" si="24"/>
        <v>600053001</v>
      </c>
      <c r="B1404" s="2">
        <v>600053</v>
      </c>
      <c r="C1404" s="2">
        <v>1</v>
      </c>
      <c r="D1404" s="2">
        <v>100</v>
      </c>
      <c r="E1404" s="2">
        <v>105</v>
      </c>
      <c r="F1404" s="2">
        <v>100</v>
      </c>
      <c r="G1404" s="2">
        <v>20006</v>
      </c>
      <c r="H1404" s="3" t="s">
        <v>2526</v>
      </c>
      <c r="I1404" s="2" t="s">
        <v>1538</v>
      </c>
    </row>
    <row r="1405" spans="1:15" x14ac:dyDescent="0.35">
      <c r="A1405" s="1">
        <f t="shared" ref="A1405:A1467" si="25">B1405*1000+C1405</f>
        <v>6000011001</v>
      </c>
      <c r="B1405" s="2">
        <v>6000011</v>
      </c>
      <c r="C1405" s="2">
        <v>1</v>
      </c>
      <c r="D1405" s="2">
        <v>10</v>
      </c>
      <c r="E1405" s="2">
        <v>103</v>
      </c>
      <c r="F1405" s="2">
        <v>100</v>
      </c>
      <c r="G1405" s="2">
        <v>1010056</v>
      </c>
      <c r="H1405" s="3" t="s">
        <v>52</v>
      </c>
      <c r="I1405" s="2" t="s">
        <v>268</v>
      </c>
    </row>
    <row r="1406" spans="1:15" x14ac:dyDescent="0.35">
      <c r="A1406" s="1">
        <f t="shared" si="25"/>
        <v>6000012001</v>
      </c>
      <c r="B1406" s="2">
        <v>6000012</v>
      </c>
      <c r="C1406" s="2">
        <v>1</v>
      </c>
      <c r="D1406" s="2">
        <v>500</v>
      </c>
      <c r="E1406" s="2">
        <v>107</v>
      </c>
      <c r="F1406" s="2">
        <v>100</v>
      </c>
      <c r="G1406" s="2">
        <v>13</v>
      </c>
      <c r="H1406" s="3" t="s">
        <v>52</v>
      </c>
      <c r="I1406" s="2" t="s">
        <v>269</v>
      </c>
      <c r="L1406" s="2">
        <v>1</v>
      </c>
      <c r="M1406" s="2" t="s">
        <v>899</v>
      </c>
      <c r="N1406" s="2" t="s">
        <v>903</v>
      </c>
      <c r="O1406" s="2">
        <v>500</v>
      </c>
    </row>
    <row r="1407" spans="1:15" x14ac:dyDescent="0.35">
      <c r="A1407" s="1">
        <f t="shared" si="25"/>
        <v>6000013001</v>
      </c>
      <c r="B1407" s="2">
        <v>6000013</v>
      </c>
      <c r="C1407" s="2">
        <v>1</v>
      </c>
      <c r="D1407" s="2">
        <v>5</v>
      </c>
      <c r="E1407" s="2">
        <v>105</v>
      </c>
      <c r="F1407" s="2">
        <v>100</v>
      </c>
      <c r="G1407" s="2">
        <v>80010</v>
      </c>
      <c r="H1407" s="3" t="s">
        <v>52</v>
      </c>
      <c r="I1407" s="2" t="s">
        <v>904</v>
      </c>
      <c r="L1407" s="2">
        <v>2</v>
      </c>
      <c r="M1407" s="2" t="s">
        <v>900</v>
      </c>
      <c r="O1407" s="2">
        <v>400</v>
      </c>
    </row>
    <row r="1408" spans="1:15" x14ac:dyDescent="0.35">
      <c r="A1408" s="1">
        <f t="shared" si="25"/>
        <v>6000014001</v>
      </c>
      <c r="B1408" s="2">
        <v>6000014</v>
      </c>
      <c r="C1408" s="2">
        <v>1</v>
      </c>
      <c r="D1408" s="2">
        <v>1</v>
      </c>
      <c r="E1408" s="2">
        <v>105</v>
      </c>
      <c r="F1408" s="2">
        <v>100</v>
      </c>
      <c r="G1408" s="2">
        <v>80011</v>
      </c>
      <c r="H1408" s="3" t="s">
        <v>52</v>
      </c>
      <c r="I1408" s="2" t="s">
        <v>905</v>
      </c>
      <c r="L1408" s="2">
        <v>3</v>
      </c>
      <c r="M1408" s="2" t="s">
        <v>901</v>
      </c>
      <c r="O1408" s="2">
        <v>300</v>
      </c>
    </row>
    <row r="1409" spans="1:15" x14ac:dyDescent="0.35">
      <c r="A1409" s="1">
        <f t="shared" si="25"/>
        <v>6000021001</v>
      </c>
      <c r="B1409" s="2">
        <v>6000021</v>
      </c>
      <c r="C1409" s="2">
        <v>1</v>
      </c>
      <c r="D1409" s="2">
        <v>7</v>
      </c>
      <c r="E1409" s="2">
        <v>103</v>
      </c>
      <c r="F1409" s="2">
        <v>100</v>
      </c>
      <c r="G1409" s="2">
        <v>1010056</v>
      </c>
      <c r="H1409" s="3" t="s">
        <v>46</v>
      </c>
      <c r="I1409" s="2" t="s">
        <v>268</v>
      </c>
      <c r="L1409" s="2">
        <v>4</v>
      </c>
      <c r="M1409" s="2" t="s">
        <v>902</v>
      </c>
      <c r="O1409" s="2">
        <v>150</v>
      </c>
    </row>
    <row r="1410" spans="1:15" x14ac:dyDescent="0.35">
      <c r="A1410" s="1">
        <f t="shared" si="25"/>
        <v>6000022001</v>
      </c>
      <c r="B1410" s="2">
        <v>6000022</v>
      </c>
      <c r="C1410" s="2">
        <v>1</v>
      </c>
      <c r="D1410" s="2">
        <v>400</v>
      </c>
      <c r="E1410" s="2">
        <v>107</v>
      </c>
      <c r="F1410" s="2">
        <v>100</v>
      </c>
      <c r="G1410" s="2">
        <v>13</v>
      </c>
      <c r="H1410" s="3" t="s">
        <v>46</v>
      </c>
      <c r="I1410" s="2" t="s">
        <v>269</v>
      </c>
      <c r="L1410" s="2">
        <v>5</v>
      </c>
      <c r="M1410" s="2" t="s">
        <v>902</v>
      </c>
      <c r="O1410" s="2">
        <v>150</v>
      </c>
    </row>
    <row r="1411" spans="1:15" x14ac:dyDescent="0.35">
      <c r="A1411" s="1">
        <f t="shared" si="25"/>
        <v>6000023001</v>
      </c>
      <c r="B1411" s="2">
        <v>6000023</v>
      </c>
      <c r="C1411" s="2">
        <v>1</v>
      </c>
      <c r="D1411" s="2">
        <v>3</v>
      </c>
      <c r="E1411" s="2">
        <v>105</v>
      </c>
      <c r="F1411" s="2">
        <v>100</v>
      </c>
      <c r="G1411" s="2">
        <v>80010</v>
      </c>
      <c r="H1411" s="3" t="s">
        <v>906</v>
      </c>
      <c r="I1411" s="2" t="s">
        <v>904</v>
      </c>
      <c r="L1411" s="2">
        <v>6</v>
      </c>
      <c r="M1411" s="2" t="s">
        <v>902</v>
      </c>
      <c r="O1411" s="2">
        <v>150</v>
      </c>
    </row>
    <row r="1412" spans="1:15" x14ac:dyDescent="0.35">
      <c r="A1412" s="1">
        <f t="shared" si="25"/>
        <v>6000031001</v>
      </c>
      <c r="B1412" s="2">
        <v>6000031</v>
      </c>
      <c r="C1412" s="2">
        <v>1</v>
      </c>
      <c r="D1412" s="2">
        <v>5</v>
      </c>
      <c r="E1412" s="2">
        <v>103</v>
      </c>
      <c r="F1412" s="2">
        <v>100</v>
      </c>
      <c r="G1412" s="2">
        <v>1010056</v>
      </c>
      <c r="H1412" s="3" t="s">
        <v>47</v>
      </c>
      <c r="I1412" s="2" t="s">
        <v>268</v>
      </c>
      <c r="L1412" s="2">
        <v>7</v>
      </c>
      <c r="M1412" s="2" t="s">
        <v>902</v>
      </c>
      <c r="O1412" s="2">
        <v>100</v>
      </c>
    </row>
    <row r="1413" spans="1:15" x14ac:dyDescent="0.35">
      <c r="A1413" s="1">
        <f t="shared" si="25"/>
        <v>6000032001</v>
      </c>
      <c r="B1413" s="2">
        <v>6000032</v>
      </c>
      <c r="C1413" s="2">
        <v>1</v>
      </c>
      <c r="D1413" s="2">
        <v>300</v>
      </c>
      <c r="E1413" s="2">
        <v>107</v>
      </c>
      <c r="F1413" s="2">
        <v>100</v>
      </c>
      <c r="G1413" s="2">
        <v>13</v>
      </c>
      <c r="H1413" s="3" t="s">
        <v>47</v>
      </c>
      <c r="I1413" s="2" t="s">
        <v>269</v>
      </c>
      <c r="L1413" s="2">
        <v>8</v>
      </c>
      <c r="M1413" s="2" t="s">
        <v>902</v>
      </c>
      <c r="O1413" s="2">
        <v>100</v>
      </c>
    </row>
    <row r="1414" spans="1:15" x14ac:dyDescent="0.35">
      <c r="A1414" s="1">
        <f t="shared" si="25"/>
        <v>6000033001</v>
      </c>
      <c r="B1414" s="2">
        <v>6000033</v>
      </c>
      <c r="C1414" s="2">
        <v>1</v>
      </c>
      <c r="D1414" s="2">
        <v>3</v>
      </c>
      <c r="E1414" s="2">
        <v>105</v>
      </c>
      <c r="F1414" s="2">
        <v>100</v>
      </c>
      <c r="G1414" s="2">
        <v>80010</v>
      </c>
      <c r="H1414" s="3" t="s">
        <v>47</v>
      </c>
      <c r="I1414" s="2" t="s">
        <v>904</v>
      </c>
      <c r="L1414" s="2">
        <v>9</v>
      </c>
      <c r="M1414" s="2" t="s">
        <v>902</v>
      </c>
      <c r="O1414" s="2">
        <v>100</v>
      </c>
    </row>
    <row r="1415" spans="1:15" x14ac:dyDescent="0.35">
      <c r="A1415" s="1">
        <f t="shared" si="25"/>
        <v>6000041001</v>
      </c>
      <c r="B1415" s="2">
        <v>6000041</v>
      </c>
      <c r="C1415" s="2">
        <v>1</v>
      </c>
      <c r="D1415" s="2">
        <v>3</v>
      </c>
      <c r="E1415" s="2">
        <v>103</v>
      </c>
      <c r="F1415" s="2">
        <v>100</v>
      </c>
      <c r="G1415" s="2">
        <v>1010056</v>
      </c>
      <c r="H1415" s="3" t="s">
        <v>48</v>
      </c>
      <c r="I1415" s="2" t="s">
        <v>268</v>
      </c>
      <c r="L1415" s="2">
        <v>10</v>
      </c>
      <c r="M1415" s="2" t="s">
        <v>902</v>
      </c>
      <c r="O1415" s="2">
        <v>100</v>
      </c>
    </row>
    <row r="1416" spans="1:15" x14ac:dyDescent="0.35">
      <c r="A1416" s="1">
        <f t="shared" si="25"/>
        <v>6000042001</v>
      </c>
      <c r="B1416" s="2">
        <v>6000042</v>
      </c>
      <c r="C1416" s="2">
        <v>1</v>
      </c>
      <c r="D1416" s="2">
        <v>150</v>
      </c>
      <c r="E1416" s="2">
        <v>107</v>
      </c>
      <c r="F1416" s="2">
        <v>100</v>
      </c>
      <c r="G1416" s="2">
        <v>13</v>
      </c>
      <c r="H1416" s="3" t="s">
        <v>48</v>
      </c>
      <c r="I1416" s="2" t="s">
        <v>269</v>
      </c>
    </row>
    <row r="1417" spans="1:15" x14ac:dyDescent="0.35">
      <c r="A1417" s="1">
        <f t="shared" si="25"/>
        <v>6000043001</v>
      </c>
      <c r="B1417" s="2">
        <v>6000043</v>
      </c>
      <c r="C1417" s="2">
        <v>1</v>
      </c>
      <c r="D1417" s="2">
        <v>2</v>
      </c>
      <c r="E1417" s="2">
        <v>105</v>
      </c>
      <c r="F1417" s="2">
        <v>100</v>
      </c>
      <c r="G1417" s="2">
        <v>80010</v>
      </c>
      <c r="H1417" s="3" t="s">
        <v>48</v>
      </c>
      <c r="I1417" s="2" t="s">
        <v>904</v>
      </c>
    </row>
    <row r="1418" spans="1:15" x14ac:dyDescent="0.35">
      <c r="A1418" s="1">
        <f t="shared" si="25"/>
        <v>6000051001</v>
      </c>
      <c r="B1418" s="2">
        <v>6000051</v>
      </c>
      <c r="C1418" s="2">
        <v>1</v>
      </c>
      <c r="D1418" s="2">
        <v>2</v>
      </c>
      <c r="E1418" s="2">
        <v>103</v>
      </c>
      <c r="F1418" s="2">
        <v>100</v>
      </c>
      <c r="G1418" s="2">
        <v>1010056</v>
      </c>
      <c r="H1418" s="3" t="s">
        <v>49</v>
      </c>
      <c r="I1418" s="2" t="s">
        <v>268</v>
      </c>
    </row>
    <row r="1419" spans="1:15" x14ac:dyDescent="0.35">
      <c r="A1419" s="1">
        <f t="shared" si="25"/>
        <v>6000052001</v>
      </c>
      <c r="B1419" s="2">
        <v>6000052</v>
      </c>
      <c r="C1419" s="2">
        <v>1</v>
      </c>
      <c r="D1419" s="2">
        <v>150</v>
      </c>
      <c r="E1419" s="2">
        <v>107</v>
      </c>
      <c r="F1419" s="2">
        <v>100</v>
      </c>
      <c r="G1419" s="2">
        <v>13</v>
      </c>
      <c r="H1419" s="3" t="s">
        <v>49</v>
      </c>
      <c r="I1419" s="2" t="s">
        <v>269</v>
      </c>
    </row>
    <row r="1420" spans="1:15" x14ac:dyDescent="0.35">
      <c r="A1420" s="1">
        <f t="shared" si="25"/>
        <v>6000053001</v>
      </c>
      <c r="B1420" s="2">
        <v>6000053</v>
      </c>
      <c r="C1420" s="2">
        <v>1</v>
      </c>
      <c r="D1420" s="2">
        <v>1</v>
      </c>
      <c r="E1420" s="2">
        <v>105</v>
      </c>
      <c r="F1420" s="2">
        <v>100</v>
      </c>
      <c r="G1420" s="2">
        <v>80010</v>
      </c>
      <c r="H1420" s="3" t="s">
        <v>49</v>
      </c>
      <c r="I1420" s="2" t="s">
        <v>904</v>
      </c>
    </row>
    <row r="1421" spans="1:15" x14ac:dyDescent="0.35">
      <c r="A1421" s="1">
        <f t="shared" si="25"/>
        <v>6000061001</v>
      </c>
      <c r="B1421" s="2">
        <v>6000061</v>
      </c>
      <c r="C1421" s="2">
        <v>1</v>
      </c>
      <c r="D1421" s="2">
        <v>1</v>
      </c>
      <c r="E1421" s="2">
        <v>103</v>
      </c>
      <c r="F1421" s="2">
        <v>100</v>
      </c>
      <c r="G1421" s="2">
        <v>1010056</v>
      </c>
      <c r="H1421" s="3" t="s">
        <v>50</v>
      </c>
      <c r="I1421" s="2" t="s">
        <v>268</v>
      </c>
    </row>
    <row r="1422" spans="1:15" x14ac:dyDescent="0.35">
      <c r="A1422" s="1">
        <f t="shared" si="25"/>
        <v>6000062001</v>
      </c>
      <c r="B1422" s="2">
        <v>6000062</v>
      </c>
      <c r="C1422" s="2">
        <v>1</v>
      </c>
      <c r="D1422" s="2">
        <v>150</v>
      </c>
      <c r="E1422" s="2">
        <v>107</v>
      </c>
      <c r="F1422" s="2">
        <v>100</v>
      </c>
      <c r="G1422" s="2">
        <v>13</v>
      </c>
      <c r="H1422" s="3" t="s">
        <v>50</v>
      </c>
      <c r="I1422" s="2" t="s">
        <v>269</v>
      </c>
    </row>
    <row r="1423" spans="1:15" x14ac:dyDescent="0.35">
      <c r="A1423" s="1">
        <f t="shared" si="25"/>
        <v>6000063001</v>
      </c>
      <c r="B1423" s="2">
        <v>6000063</v>
      </c>
      <c r="C1423" s="2">
        <v>1</v>
      </c>
      <c r="D1423" s="2">
        <v>1</v>
      </c>
      <c r="E1423" s="2">
        <v>105</v>
      </c>
      <c r="F1423" s="2">
        <v>100</v>
      </c>
      <c r="G1423" s="2">
        <v>80010</v>
      </c>
      <c r="H1423" s="3" t="s">
        <v>50</v>
      </c>
      <c r="I1423" s="2" t="s">
        <v>904</v>
      </c>
    </row>
    <row r="1424" spans="1:15" x14ac:dyDescent="0.35">
      <c r="A1424" s="1">
        <f t="shared" si="25"/>
        <v>6000071001</v>
      </c>
      <c r="B1424" s="2">
        <v>6000071</v>
      </c>
      <c r="C1424" s="2">
        <v>1</v>
      </c>
      <c r="D1424" s="2">
        <v>1</v>
      </c>
      <c r="E1424" s="2">
        <v>103</v>
      </c>
      <c r="F1424" s="2">
        <v>100</v>
      </c>
      <c r="G1424" s="2">
        <v>1010056</v>
      </c>
      <c r="H1424" s="3" t="s">
        <v>51</v>
      </c>
      <c r="I1424" s="2" t="s">
        <v>268</v>
      </c>
    </row>
    <row r="1425" spans="1:9" x14ac:dyDescent="0.35">
      <c r="A1425" s="1">
        <f t="shared" si="25"/>
        <v>6000072001</v>
      </c>
      <c r="B1425" s="2">
        <v>6000072</v>
      </c>
      <c r="C1425" s="2">
        <v>1</v>
      </c>
      <c r="D1425" s="2">
        <v>100</v>
      </c>
      <c r="E1425" s="2">
        <v>107</v>
      </c>
      <c r="F1425" s="2">
        <v>100</v>
      </c>
      <c r="G1425" s="2">
        <v>13</v>
      </c>
      <c r="H1425" s="3" t="s">
        <v>51</v>
      </c>
      <c r="I1425" s="2" t="s">
        <v>269</v>
      </c>
    </row>
    <row r="1426" spans="1:9" x14ac:dyDescent="0.35">
      <c r="A1426" s="1">
        <f t="shared" si="25"/>
        <v>6000073001</v>
      </c>
      <c r="B1426" s="2">
        <v>6000073</v>
      </c>
      <c r="C1426" s="2">
        <v>1</v>
      </c>
      <c r="D1426" s="2">
        <v>1</v>
      </c>
      <c r="E1426" s="2">
        <v>105</v>
      </c>
      <c r="F1426" s="2">
        <v>100</v>
      </c>
      <c r="G1426" s="2">
        <v>80010</v>
      </c>
      <c r="H1426" s="3" t="s">
        <v>51</v>
      </c>
      <c r="I1426" s="2" t="s">
        <v>904</v>
      </c>
    </row>
    <row r="1427" spans="1:9" x14ac:dyDescent="0.35">
      <c r="A1427" s="1">
        <f t="shared" si="25"/>
        <v>6000081001</v>
      </c>
      <c r="B1427" s="2">
        <v>6000081</v>
      </c>
      <c r="C1427" s="2">
        <v>1</v>
      </c>
      <c r="D1427" s="2">
        <v>1</v>
      </c>
      <c r="E1427" s="2">
        <v>103</v>
      </c>
      <c r="F1427" s="2">
        <v>100</v>
      </c>
      <c r="G1427" s="2">
        <v>1010056</v>
      </c>
      <c r="H1427" s="3" t="s">
        <v>51</v>
      </c>
      <c r="I1427" s="2" t="s">
        <v>268</v>
      </c>
    </row>
    <row r="1428" spans="1:9" x14ac:dyDescent="0.35">
      <c r="A1428" s="1">
        <f t="shared" si="25"/>
        <v>6000082001</v>
      </c>
      <c r="B1428" s="2">
        <v>6000082</v>
      </c>
      <c r="C1428" s="2">
        <v>1</v>
      </c>
      <c r="D1428" s="2">
        <v>100</v>
      </c>
      <c r="E1428" s="2">
        <v>107</v>
      </c>
      <c r="F1428" s="2">
        <v>100</v>
      </c>
      <c r="G1428" s="2">
        <v>13</v>
      </c>
      <c r="H1428" s="3" t="s">
        <v>51</v>
      </c>
      <c r="I1428" s="2" t="s">
        <v>269</v>
      </c>
    </row>
    <row r="1429" spans="1:9" x14ac:dyDescent="0.35">
      <c r="A1429" s="1">
        <f t="shared" si="25"/>
        <v>6000083001</v>
      </c>
      <c r="B1429" s="2">
        <v>6000083</v>
      </c>
      <c r="C1429" s="2">
        <v>1</v>
      </c>
      <c r="D1429" s="2">
        <v>1</v>
      </c>
      <c r="E1429" s="2">
        <v>105</v>
      </c>
      <c r="F1429" s="2">
        <v>100</v>
      </c>
      <c r="G1429" s="2">
        <v>80010</v>
      </c>
      <c r="H1429" s="3" t="s">
        <v>51</v>
      </c>
      <c r="I1429" s="2" t="s">
        <v>904</v>
      </c>
    </row>
    <row r="1430" spans="1:9" x14ac:dyDescent="0.35">
      <c r="A1430" s="1">
        <f t="shared" si="25"/>
        <v>6000091001</v>
      </c>
      <c r="B1430" s="2">
        <v>6000091</v>
      </c>
      <c r="C1430" s="2">
        <v>1</v>
      </c>
      <c r="D1430" s="2">
        <v>1</v>
      </c>
      <c r="E1430" s="2">
        <v>103</v>
      </c>
      <c r="F1430" s="2">
        <v>100</v>
      </c>
      <c r="G1430" s="2">
        <v>1010056</v>
      </c>
      <c r="H1430" s="3" t="s">
        <v>51</v>
      </c>
      <c r="I1430" s="2" t="s">
        <v>268</v>
      </c>
    </row>
    <row r="1431" spans="1:9" x14ac:dyDescent="0.35">
      <c r="A1431" s="1">
        <f t="shared" si="25"/>
        <v>6000092001</v>
      </c>
      <c r="B1431" s="2">
        <v>6000092</v>
      </c>
      <c r="C1431" s="2">
        <v>1</v>
      </c>
      <c r="D1431" s="2">
        <v>50</v>
      </c>
      <c r="E1431" s="2">
        <v>107</v>
      </c>
      <c r="F1431" s="2">
        <v>100</v>
      </c>
      <c r="G1431" s="2">
        <v>13</v>
      </c>
      <c r="H1431" s="3" t="s">
        <v>51</v>
      </c>
      <c r="I1431" s="2" t="s">
        <v>269</v>
      </c>
    </row>
    <row r="1432" spans="1:9" x14ac:dyDescent="0.35">
      <c r="A1432" s="1">
        <f t="shared" si="25"/>
        <v>6000093001</v>
      </c>
      <c r="B1432" s="2">
        <v>6000093</v>
      </c>
      <c r="C1432" s="2">
        <v>1</v>
      </c>
      <c r="D1432" s="2">
        <v>1</v>
      </c>
      <c r="E1432" s="2">
        <v>105</v>
      </c>
      <c r="F1432" s="2">
        <v>100</v>
      </c>
      <c r="G1432" s="2">
        <v>80010</v>
      </c>
      <c r="H1432" s="3" t="s">
        <v>51</v>
      </c>
      <c r="I1432" s="2" t="s">
        <v>904</v>
      </c>
    </row>
    <row r="1433" spans="1:9" x14ac:dyDescent="0.35">
      <c r="A1433" s="1">
        <f t="shared" si="25"/>
        <v>6000101001</v>
      </c>
      <c r="B1433" s="2">
        <v>6000101</v>
      </c>
      <c r="C1433" s="2">
        <v>1</v>
      </c>
      <c r="D1433" s="2">
        <v>1</v>
      </c>
      <c r="E1433" s="2">
        <v>103</v>
      </c>
      <c r="F1433" s="2">
        <v>100</v>
      </c>
      <c r="G1433" s="2">
        <v>1010056</v>
      </c>
      <c r="H1433" s="3" t="s">
        <v>51</v>
      </c>
      <c r="I1433" s="2" t="s">
        <v>268</v>
      </c>
    </row>
    <row r="1434" spans="1:9" x14ac:dyDescent="0.35">
      <c r="A1434" s="1">
        <f t="shared" si="25"/>
        <v>6000102001</v>
      </c>
      <c r="B1434" s="2">
        <v>6000102</v>
      </c>
      <c r="C1434" s="2">
        <v>1</v>
      </c>
      <c r="D1434" s="2">
        <v>50</v>
      </c>
      <c r="E1434" s="2">
        <v>107</v>
      </c>
      <c r="F1434" s="2">
        <v>100</v>
      </c>
      <c r="G1434" s="2">
        <v>13</v>
      </c>
      <c r="H1434" s="3" t="s">
        <v>51</v>
      </c>
      <c r="I1434" s="2" t="s">
        <v>269</v>
      </c>
    </row>
    <row r="1435" spans="1:9" x14ac:dyDescent="0.35">
      <c r="A1435" s="1">
        <f t="shared" si="25"/>
        <v>6000103001</v>
      </c>
      <c r="B1435" s="2">
        <v>6000103</v>
      </c>
      <c r="C1435" s="2">
        <v>1</v>
      </c>
      <c r="D1435" s="2">
        <v>1</v>
      </c>
      <c r="E1435" s="2">
        <v>105</v>
      </c>
      <c r="F1435" s="2">
        <v>100</v>
      </c>
      <c r="G1435" s="2">
        <v>80010</v>
      </c>
      <c r="H1435" s="3" t="s">
        <v>51</v>
      </c>
      <c r="I1435" s="2" t="s">
        <v>904</v>
      </c>
    </row>
    <row r="1436" spans="1:9" x14ac:dyDescent="0.35">
      <c r="A1436" s="1">
        <f t="shared" si="25"/>
        <v>6001011001</v>
      </c>
      <c r="B1436" s="2">
        <v>6001011</v>
      </c>
      <c r="C1436" s="2">
        <v>1</v>
      </c>
      <c r="D1436" s="2">
        <v>1</v>
      </c>
      <c r="E1436" s="2">
        <v>105</v>
      </c>
      <c r="F1436" s="2">
        <v>100</v>
      </c>
      <c r="G1436" s="2">
        <v>80008</v>
      </c>
      <c r="H1436" s="3" t="s">
        <v>243</v>
      </c>
      <c r="I1436" s="17" t="s">
        <v>907</v>
      </c>
    </row>
    <row r="1437" spans="1:9" x14ac:dyDescent="0.35">
      <c r="A1437" s="1">
        <f t="shared" si="25"/>
        <v>6001021001</v>
      </c>
      <c r="B1437" s="2">
        <v>6001021</v>
      </c>
      <c r="C1437" s="2">
        <v>1</v>
      </c>
      <c r="D1437" s="2">
        <v>1</v>
      </c>
      <c r="E1437" s="2">
        <v>105</v>
      </c>
      <c r="F1437" s="2">
        <v>100</v>
      </c>
      <c r="G1437" s="2">
        <v>80009</v>
      </c>
      <c r="H1437" s="3" t="s">
        <v>243</v>
      </c>
      <c r="I1437" s="17" t="s">
        <v>908</v>
      </c>
    </row>
    <row r="1438" spans="1:9" x14ac:dyDescent="0.35">
      <c r="A1438" s="1">
        <f t="shared" si="25"/>
        <v>6001031001</v>
      </c>
      <c r="B1438" s="2">
        <v>6001031</v>
      </c>
      <c r="C1438" s="2">
        <v>1</v>
      </c>
      <c r="D1438" s="2">
        <v>2</v>
      </c>
      <c r="E1438" s="2">
        <v>105</v>
      </c>
      <c r="F1438" s="2">
        <v>100</v>
      </c>
      <c r="G1438" s="2">
        <v>80009</v>
      </c>
      <c r="H1438" s="3" t="s">
        <v>243</v>
      </c>
      <c r="I1438" s="17" t="s">
        <v>909</v>
      </c>
    </row>
    <row r="1439" spans="1:9" x14ac:dyDescent="0.35">
      <c r="A1439" s="1">
        <f t="shared" si="25"/>
        <v>6001041001</v>
      </c>
      <c r="B1439" s="2">
        <v>6001041</v>
      </c>
      <c r="C1439" s="2">
        <v>1</v>
      </c>
      <c r="D1439" s="2">
        <v>1</v>
      </c>
      <c r="E1439" s="2">
        <v>105</v>
      </c>
      <c r="F1439" s="2">
        <v>100</v>
      </c>
      <c r="G1439" s="2">
        <v>80010</v>
      </c>
      <c r="H1439" s="3" t="s">
        <v>243</v>
      </c>
      <c r="I1439" s="17" t="s">
        <v>910</v>
      </c>
    </row>
    <row r="1440" spans="1:9" x14ac:dyDescent="0.35">
      <c r="A1440" s="1">
        <f t="shared" si="25"/>
        <v>6001051001</v>
      </c>
      <c r="B1440" s="2">
        <v>6001051</v>
      </c>
      <c r="C1440" s="2">
        <v>1</v>
      </c>
      <c r="D1440" s="2">
        <v>2</v>
      </c>
      <c r="E1440" s="2">
        <v>105</v>
      </c>
      <c r="F1440" s="2">
        <v>100</v>
      </c>
      <c r="G1440" s="2">
        <v>80010</v>
      </c>
      <c r="H1440" s="3" t="s">
        <v>243</v>
      </c>
      <c r="I1440" s="17" t="s">
        <v>911</v>
      </c>
    </row>
    <row r="1441" spans="1:9" x14ac:dyDescent="0.35">
      <c r="A1441" s="1">
        <f t="shared" si="25"/>
        <v>6010011001</v>
      </c>
      <c r="B1441" s="2">
        <v>6010011</v>
      </c>
      <c r="C1441" s="2">
        <v>1</v>
      </c>
      <c r="D1441" s="2">
        <v>200000</v>
      </c>
      <c r="E1441" s="2">
        <v>107</v>
      </c>
      <c r="F1441" s="2">
        <v>100</v>
      </c>
      <c r="G1441" s="2">
        <v>1</v>
      </c>
      <c r="H1441" s="3" t="s">
        <v>267</v>
      </c>
      <c r="I1441" s="17" t="s">
        <v>862</v>
      </c>
    </row>
    <row r="1442" spans="1:9" x14ac:dyDescent="0.35">
      <c r="A1442" s="1">
        <f t="shared" si="25"/>
        <v>6010012001</v>
      </c>
      <c r="B1442" s="2">
        <v>6010012</v>
      </c>
      <c r="C1442" s="2">
        <v>1</v>
      </c>
      <c r="D1442" s="2">
        <v>300</v>
      </c>
      <c r="E1442" s="2">
        <v>107</v>
      </c>
      <c r="F1442" s="2">
        <v>100</v>
      </c>
      <c r="G1442" s="2">
        <v>13</v>
      </c>
      <c r="H1442" s="3" t="s">
        <v>912</v>
      </c>
      <c r="I1442" s="2" t="s">
        <v>269</v>
      </c>
    </row>
    <row r="1443" spans="1:9" x14ac:dyDescent="0.35">
      <c r="A1443" s="1">
        <f t="shared" si="25"/>
        <v>6010013001</v>
      </c>
      <c r="B1443" s="2">
        <v>6010013</v>
      </c>
      <c r="C1443" s="2">
        <v>1</v>
      </c>
      <c r="D1443" s="2">
        <v>100</v>
      </c>
      <c r="E1443" s="2">
        <v>107</v>
      </c>
      <c r="F1443" s="2">
        <v>100</v>
      </c>
      <c r="G1443" s="2">
        <v>2</v>
      </c>
      <c r="H1443" s="3" t="s">
        <v>267</v>
      </c>
      <c r="I1443" s="17" t="s">
        <v>919</v>
      </c>
    </row>
    <row r="1444" spans="1:9" x14ac:dyDescent="0.35">
      <c r="A1444" s="1">
        <f t="shared" si="25"/>
        <v>6010021001</v>
      </c>
      <c r="B1444" s="2">
        <v>6010021</v>
      </c>
      <c r="C1444" s="2">
        <v>1</v>
      </c>
      <c r="D1444" s="2">
        <v>2000</v>
      </c>
      <c r="E1444" s="2">
        <v>107</v>
      </c>
      <c r="F1444" s="2">
        <v>100</v>
      </c>
      <c r="G1444" s="2">
        <v>1</v>
      </c>
      <c r="H1444" s="3" t="s">
        <v>913</v>
      </c>
      <c r="I1444" s="17" t="s">
        <v>914</v>
      </c>
    </row>
    <row r="1445" spans="1:9" x14ac:dyDescent="0.35">
      <c r="A1445" s="1">
        <f t="shared" si="25"/>
        <v>6010022001</v>
      </c>
      <c r="B1445" s="2">
        <v>6010022</v>
      </c>
      <c r="C1445" s="2">
        <v>1</v>
      </c>
      <c r="D1445" s="2">
        <v>50</v>
      </c>
      <c r="E1445" s="2">
        <v>107</v>
      </c>
      <c r="F1445" s="2">
        <v>100</v>
      </c>
      <c r="G1445" s="2">
        <v>13</v>
      </c>
      <c r="H1445" s="3" t="s">
        <v>913</v>
      </c>
      <c r="I1445" s="17" t="s">
        <v>915</v>
      </c>
    </row>
    <row r="1446" spans="1:9" x14ac:dyDescent="0.35">
      <c r="A1446" s="1">
        <f t="shared" si="25"/>
        <v>6010023001</v>
      </c>
      <c r="B1446" s="2">
        <v>6010023</v>
      </c>
      <c r="C1446" s="2">
        <v>1</v>
      </c>
      <c r="D1446" s="2">
        <v>5</v>
      </c>
      <c r="E1446" s="2">
        <v>107</v>
      </c>
      <c r="F1446" s="2">
        <v>100</v>
      </c>
      <c r="G1446" s="2">
        <v>2</v>
      </c>
      <c r="H1446" s="3" t="s">
        <v>913</v>
      </c>
      <c r="I1446" s="17" t="s">
        <v>916</v>
      </c>
    </row>
    <row r="1447" spans="1:9" x14ac:dyDescent="0.35">
      <c r="A1447" s="1">
        <f t="shared" si="25"/>
        <v>6020001001</v>
      </c>
      <c r="B1447" s="2">
        <v>6020001</v>
      </c>
      <c r="C1447" s="2">
        <v>1</v>
      </c>
      <c r="D1447" s="2">
        <v>1</v>
      </c>
      <c r="E1447" s="2">
        <v>108</v>
      </c>
      <c r="F1447" s="2">
        <v>100</v>
      </c>
      <c r="G1447" s="2">
        <v>130101</v>
      </c>
      <c r="H1447" s="3" t="s">
        <v>235</v>
      </c>
      <c r="I1447" s="2" t="s">
        <v>231</v>
      </c>
    </row>
    <row r="1448" spans="1:9" x14ac:dyDescent="0.35">
      <c r="A1448" s="1">
        <f t="shared" si="25"/>
        <v>6020001002</v>
      </c>
      <c r="B1448" s="2">
        <v>6020001</v>
      </c>
      <c r="C1448" s="2">
        <v>2</v>
      </c>
      <c r="D1448" s="2">
        <v>1</v>
      </c>
      <c r="E1448" s="2">
        <v>108</v>
      </c>
      <c r="F1448" s="2">
        <v>100</v>
      </c>
      <c r="G1448" s="2">
        <v>130201</v>
      </c>
      <c r="H1448" s="3" t="s">
        <v>230</v>
      </c>
      <c r="I1448" s="2" t="s">
        <v>232</v>
      </c>
    </row>
    <row r="1449" spans="1:9" x14ac:dyDescent="0.35">
      <c r="A1449" s="1">
        <f t="shared" si="25"/>
        <v>6020001003</v>
      </c>
      <c r="B1449" s="2">
        <v>6020001</v>
      </c>
      <c r="C1449" s="2">
        <v>3</v>
      </c>
      <c r="D1449" s="2">
        <v>1</v>
      </c>
      <c r="E1449" s="2">
        <v>108</v>
      </c>
      <c r="F1449" s="2">
        <v>100</v>
      </c>
      <c r="G1449" s="2">
        <v>130301</v>
      </c>
      <c r="H1449" s="3" t="s">
        <v>230</v>
      </c>
      <c r="I1449" s="2" t="s">
        <v>233</v>
      </c>
    </row>
    <row r="1450" spans="1:9" x14ac:dyDescent="0.35">
      <c r="A1450" s="1">
        <f t="shared" si="25"/>
        <v>6020001004</v>
      </c>
      <c r="B1450" s="2">
        <v>6020001</v>
      </c>
      <c r="C1450" s="2">
        <v>4</v>
      </c>
      <c r="D1450" s="2">
        <v>1</v>
      </c>
      <c r="E1450" s="2">
        <v>108</v>
      </c>
      <c r="F1450" s="2">
        <v>100</v>
      </c>
      <c r="G1450" s="2">
        <v>130401</v>
      </c>
      <c r="H1450" s="3" t="s">
        <v>230</v>
      </c>
      <c r="I1450" s="2" t="s">
        <v>234</v>
      </c>
    </row>
    <row r="1451" spans="1:9" x14ac:dyDescent="0.35">
      <c r="A1451" s="1">
        <f t="shared" si="25"/>
        <v>6020022001</v>
      </c>
      <c r="B1451" s="2">
        <v>6020022</v>
      </c>
      <c r="C1451" s="2">
        <v>1</v>
      </c>
      <c r="D1451" s="2">
        <v>1</v>
      </c>
      <c r="E1451" s="2">
        <v>108</v>
      </c>
      <c r="F1451" s="2">
        <v>100</v>
      </c>
      <c r="G1451" s="2">
        <v>120101</v>
      </c>
      <c r="H1451" s="3" t="s">
        <v>236</v>
      </c>
      <c r="I1451" s="2" t="s">
        <v>237</v>
      </c>
    </row>
    <row r="1452" spans="1:9" x14ac:dyDescent="0.35">
      <c r="A1452" s="1">
        <f t="shared" si="25"/>
        <v>6020022002</v>
      </c>
      <c r="B1452" s="2">
        <v>6020022</v>
      </c>
      <c r="C1452" s="2">
        <v>2</v>
      </c>
      <c r="D1452" s="2">
        <v>1</v>
      </c>
      <c r="E1452" s="2">
        <v>108</v>
      </c>
      <c r="F1452" s="2">
        <v>100</v>
      </c>
      <c r="G1452" s="2">
        <v>120201</v>
      </c>
      <c r="H1452" s="3" t="s">
        <v>236</v>
      </c>
      <c r="I1452" s="2" t="s">
        <v>238</v>
      </c>
    </row>
    <row r="1453" spans="1:9" x14ac:dyDescent="0.35">
      <c r="A1453" s="1">
        <f t="shared" si="25"/>
        <v>6020022003</v>
      </c>
      <c r="B1453" s="2">
        <v>6020022</v>
      </c>
      <c r="C1453" s="2">
        <v>3</v>
      </c>
      <c r="D1453" s="2">
        <v>1</v>
      </c>
      <c r="E1453" s="2">
        <v>108</v>
      </c>
      <c r="F1453" s="2">
        <v>100</v>
      </c>
      <c r="G1453" s="2">
        <v>120301</v>
      </c>
      <c r="H1453" s="3" t="s">
        <v>236</v>
      </c>
      <c r="I1453" s="2" t="s">
        <v>239</v>
      </c>
    </row>
    <row r="1454" spans="1:9" x14ac:dyDescent="0.35">
      <c r="A1454" s="1">
        <f t="shared" si="25"/>
        <v>6020022004</v>
      </c>
      <c r="B1454" s="2">
        <v>6020022</v>
      </c>
      <c r="C1454" s="2">
        <v>4</v>
      </c>
      <c r="D1454" s="2">
        <v>1</v>
      </c>
      <c r="E1454" s="2">
        <v>108</v>
      </c>
      <c r="F1454" s="2">
        <v>100</v>
      </c>
      <c r="G1454" s="2">
        <v>120401</v>
      </c>
      <c r="H1454" s="3" t="s">
        <v>236</v>
      </c>
      <c r="I1454" s="2" t="s">
        <v>240</v>
      </c>
    </row>
    <row r="1455" spans="1:9" x14ac:dyDescent="0.35">
      <c r="A1455" s="1">
        <f t="shared" si="25"/>
        <v>6200011001</v>
      </c>
      <c r="B1455" s="50">
        <v>6200011</v>
      </c>
      <c r="C1455" s="50">
        <v>1</v>
      </c>
      <c r="D1455" s="51">
        <v>5000</v>
      </c>
      <c r="E1455" s="50">
        <v>107</v>
      </c>
      <c r="F1455" s="50">
        <v>100</v>
      </c>
      <c r="G1455" s="50">
        <v>8</v>
      </c>
      <c r="H1455" s="51" t="s">
        <v>2384</v>
      </c>
      <c r="I1455" s="50" t="s">
        <v>270</v>
      </c>
    </row>
    <row r="1456" spans="1:9" x14ac:dyDescent="0.35">
      <c r="A1456" s="1">
        <f t="shared" si="25"/>
        <v>6200012001</v>
      </c>
      <c r="B1456" s="50">
        <v>6200012</v>
      </c>
      <c r="C1456" s="50">
        <v>1</v>
      </c>
      <c r="D1456" s="51">
        <v>3</v>
      </c>
      <c r="E1456" s="50">
        <v>105</v>
      </c>
      <c r="F1456" s="50">
        <v>100</v>
      </c>
      <c r="G1456" s="50">
        <v>80011</v>
      </c>
      <c r="H1456" s="51" t="s">
        <v>2384</v>
      </c>
      <c r="I1456" s="50" t="s">
        <v>2382</v>
      </c>
    </row>
    <row r="1457" spans="1:9" x14ac:dyDescent="0.35">
      <c r="A1457" s="1">
        <f t="shared" si="25"/>
        <v>6200021001</v>
      </c>
      <c r="B1457" s="50">
        <v>6200021</v>
      </c>
      <c r="C1457" s="50">
        <v>1</v>
      </c>
      <c r="D1457" s="51">
        <v>4000</v>
      </c>
      <c r="E1457" s="50">
        <v>107</v>
      </c>
      <c r="F1457" s="50">
        <v>100</v>
      </c>
      <c r="G1457" s="50">
        <v>8</v>
      </c>
      <c r="H1457" s="51" t="s">
        <v>2385</v>
      </c>
      <c r="I1457" s="50" t="s">
        <v>270</v>
      </c>
    </row>
    <row r="1458" spans="1:9" x14ac:dyDescent="0.35">
      <c r="A1458" s="1">
        <f t="shared" si="25"/>
        <v>6200022001</v>
      </c>
      <c r="B1458" s="50">
        <v>6200022</v>
      </c>
      <c r="C1458" s="50">
        <v>1</v>
      </c>
      <c r="D1458" s="51">
        <v>2</v>
      </c>
      <c r="E1458" s="50">
        <v>105</v>
      </c>
      <c r="F1458" s="50">
        <v>100</v>
      </c>
      <c r="G1458" s="50">
        <v>80011</v>
      </c>
      <c r="H1458" s="51" t="s">
        <v>2385</v>
      </c>
      <c r="I1458" s="50" t="s">
        <v>2382</v>
      </c>
    </row>
    <row r="1459" spans="1:9" x14ac:dyDescent="0.35">
      <c r="A1459" s="1">
        <f t="shared" si="25"/>
        <v>6200031001</v>
      </c>
      <c r="B1459" s="50">
        <v>6200031</v>
      </c>
      <c r="C1459" s="50">
        <v>1</v>
      </c>
      <c r="D1459" s="51">
        <v>3500</v>
      </c>
      <c r="E1459" s="50">
        <v>107</v>
      </c>
      <c r="F1459" s="50">
        <v>100</v>
      </c>
      <c r="G1459" s="50">
        <v>8</v>
      </c>
      <c r="H1459" s="51" t="s">
        <v>2386</v>
      </c>
      <c r="I1459" s="50" t="s">
        <v>270</v>
      </c>
    </row>
    <row r="1460" spans="1:9" x14ac:dyDescent="0.35">
      <c r="A1460" s="1">
        <f t="shared" si="25"/>
        <v>6200032001</v>
      </c>
      <c r="B1460" s="50">
        <v>6200032</v>
      </c>
      <c r="C1460" s="50">
        <v>1</v>
      </c>
      <c r="D1460" s="51">
        <v>1</v>
      </c>
      <c r="E1460" s="50">
        <v>105</v>
      </c>
      <c r="F1460" s="50">
        <v>100</v>
      </c>
      <c r="G1460" s="50">
        <v>80011</v>
      </c>
      <c r="H1460" s="51" t="s">
        <v>2386</v>
      </c>
      <c r="I1460" s="50" t="s">
        <v>2382</v>
      </c>
    </row>
    <row r="1461" spans="1:9" x14ac:dyDescent="0.35">
      <c r="A1461" s="1">
        <f t="shared" si="25"/>
        <v>6200041001</v>
      </c>
      <c r="B1461" s="50">
        <v>6200041</v>
      </c>
      <c r="C1461" s="50">
        <v>1</v>
      </c>
      <c r="D1461" s="51">
        <v>3000</v>
      </c>
      <c r="E1461" s="50">
        <v>107</v>
      </c>
      <c r="F1461" s="50">
        <v>100</v>
      </c>
      <c r="G1461" s="50">
        <v>8</v>
      </c>
      <c r="H1461" s="51" t="s">
        <v>2387</v>
      </c>
      <c r="I1461" s="50" t="s">
        <v>270</v>
      </c>
    </row>
    <row r="1462" spans="1:9" x14ac:dyDescent="0.35">
      <c r="A1462" s="1">
        <f t="shared" si="25"/>
        <v>6200051001</v>
      </c>
      <c r="B1462" s="52">
        <v>6200051</v>
      </c>
      <c r="C1462" s="52">
        <v>1</v>
      </c>
      <c r="D1462" s="53">
        <v>2750</v>
      </c>
      <c r="E1462" s="52">
        <v>107</v>
      </c>
      <c r="F1462" s="52">
        <v>100</v>
      </c>
      <c r="G1462" s="52">
        <v>8</v>
      </c>
      <c r="H1462" s="53" t="s">
        <v>2388</v>
      </c>
      <c r="I1462" s="52" t="s">
        <v>270</v>
      </c>
    </row>
    <row r="1463" spans="1:9" x14ac:dyDescent="0.35">
      <c r="A1463" s="1">
        <f t="shared" si="25"/>
        <v>6200052001</v>
      </c>
      <c r="B1463" s="52">
        <v>6200052</v>
      </c>
      <c r="C1463" s="52">
        <v>1</v>
      </c>
      <c r="D1463" s="53">
        <v>3</v>
      </c>
      <c r="E1463" s="52">
        <v>105</v>
      </c>
      <c r="F1463" s="52">
        <v>100</v>
      </c>
      <c r="G1463" s="52">
        <v>80010</v>
      </c>
      <c r="H1463" s="53" t="s">
        <v>2388</v>
      </c>
      <c r="I1463" s="52" t="s">
        <v>1318</v>
      </c>
    </row>
    <row r="1464" spans="1:9" x14ac:dyDescent="0.35">
      <c r="A1464" s="1">
        <f t="shared" si="25"/>
        <v>6200061001</v>
      </c>
      <c r="B1464" s="52">
        <v>6200061</v>
      </c>
      <c r="C1464" s="52">
        <v>1</v>
      </c>
      <c r="D1464" s="53">
        <v>2450</v>
      </c>
      <c r="E1464" s="52">
        <v>107</v>
      </c>
      <c r="F1464" s="52">
        <v>100</v>
      </c>
      <c r="G1464" s="52">
        <v>8</v>
      </c>
      <c r="H1464" s="53" t="s">
        <v>2389</v>
      </c>
      <c r="I1464" s="52" t="s">
        <v>270</v>
      </c>
    </row>
    <row r="1465" spans="1:9" x14ac:dyDescent="0.35">
      <c r="A1465" s="1">
        <f t="shared" si="25"/>
        <v>6200062001</v>
      </c>
      <c r="B1465" s="52">
        <v>6200062</v>
      </c>
      <c r="C1465" s="52">
        <v>1</v>
      </c>
      <c r="D1465" s="53">
        <v>2</v>
      </c>
      <c r="E1465" s="52">
        <v>105</v>
      </c>
      <c r="F1465" s="52">
        <v>100</v>
      </c>
      <c r="G1465" s="52">
        <v>80010</v>
      </c>
      <c r="H1465" s="53" t="s">
        <v>2389</v>
      </c>
      <c r="I1465" s="52" t="s">
        <v>1318</v>
      </c>
    </row>
    <row r="1466" spans="1:9" x14ac:dyDescent="0.35">
      <c r="A1466" s="1">
        <f t="shared" si="25"/>
        <v>6200071001</v>
      </c>
      <c r="B1466" s="52">
        <v>6200071</v>
      </c>
      <c r="C1466" s="52">
        <v>1</v>
      </c>
      <c r="D1466" s="53">
        <v>2150</v>
      </c>
      <c r="E1466" s="52">
        <v>107</v>
      </c>
      <c r="F1466" s="52">
        <v>100</v>
      </c>
      <c r="G1466" s="52">
        <v>8</v>
      </c>
      <c r="H1466" s="53" t="s">
        <v>2390</v>
      </c>
      <c r="I1466" s="52" t="s">
        <v>270</v>
      </c>
    </row>
    <row r="1467" spans="1:9" x14ac:dyDescent="0.35">
      <c r="A1467" s="1">
        <f t="shared" si="25"/>
        <v>6200072001</v>
      </c>
      <c r="B1467" s="52">
        <v>6200072</v>
      </c>
      <c r="C1467" s="52">
        <v>1</v>
      </c>
      <c r="D1467" s="53">
        <v>1</v>
      </c>
      <c r="E1467" s="52">
        <v>105</v>
      </c>
      <c r="F1467" s="52">
        <v>100</v>
      </c>
      <c r="G1467" s="52">
        <v>80010</v>
      </c>
      <c r="H1467" s="53" t="s">
        <v>2391</v>
      </c>
      <c r="I1467" s="52" t="s">
        <v>1318</v>
      </c>
    </row>
    <row r="1468" spans="1:9" x14ac:dyDescent="0.35">
      <c r="A1468" s="1">
        <f t="shared" ref="A1468:A1494" si="26">B1468*1000+C1468</f>
        <v>6200081001</v>
      </c>
      <c r="B1468" s="52">
        <v>6200081</v>
      </c>
      <c r="C1468" s="52">
        <v>1</v>
      </c>
      <c r="D1468" s="53">
        <v>2000</v>
      </c>
      <c r="E1468" s="52">
        <v>107</v>
      </c>
      <c r="F1468" s="52">
        <v>100</v>
      </c>
      <c r="G1468" s="52">
        <v>8</v>
      </c>
      <c r="H1468" s="53" t="s">
        <v>2392</v>
      </c>
      <c r="I1468" s="52" t="s">
        <v>270</v>
      </c>
    </row>
    <row r="1469" spans="1:9" x14ac:dyDescent="0.35">
      <c r="A1469" s="1">
        <f t="shared" si="26"/>
        <v>6200091001</v>
      </c>
      <c r="B1469" s="52">
        <v>6200091</v>
      </c>
      <c r="C1469" s="52">
        <v>1</v>
      </c>
      <c r="D1469" s="53">
        <v>1900</v>
      </c>
      <c r="E1469" s="52">
        <v>107</v>
      </c>
      <c r="F1469" s="52">
        <v>100</v>
      </c>
      <c r="G1469" s="52">
        <v>8</v>
      </c>
      <c r="H1469" s="53" t="s">
        <v>2393</v>
      </c>
      <c r="I1469" s="52" t="s">
        <v>270</v>
      </c>
    </row>
    <row r="1470" spans="1:9" x14ac:dyDescent="0.35">
      <c r="A1470" s="1">
        <f t="shared" si="26"/>
        <v>6200101001</v>
      </c>
      <c r="B1470" s="52">
        <v>6200101</v>
      </c>
      <c r="C1470" s="52">
        <v>1</v>
      </c>
      <c r="D1470" s="53">
        <v>1800</v>
      </c>
      <c r="E1470" s="52">
        <v>107</v>
      </c>
      <c r="F1470" s="52">
        <v>100</v>
      </c>
      <c r="G1470" s="52">
        <v>8</v>
      </c>
      <c r="H1470" s="53" t="s">
        <v>2394</v>
      </c>
      <c r="I1470" s="52" t="s">
        <v>270</v>
      </c>
    </row>
    <row r="1471" spans="1:9" x14ac:dyDescent="0.35">
      <c r="A1471" s="1">
        <f t="shared" si="26"/>
        <v>6200111001</v>
      </c>
      <c r="B1471" s="52">
        <v>6200111</v>
      </c>
      <c r="C1471" s="52">
        <v>1</v>
      </c>
      <c r="D1471" s="53">
        <v>1700</v>
      </c>
      <c r="E1471" s="52">
        <v>107</v>
      </c>
      <c r="F1471" s="52">
        <v>100</v>
      </c>
      <c r="G1471" s="52">
        <v>8</v>
      </c>
      <c r="H1471" s="53" t="s">
        <v>2395</v>
      </c>
      <c r="I1471" s="52" t="s">
        <v>270</v>
      </c>
    </row>
    <row r="1472" spans="1:9" x14ac:dyDescent="0.35">
      <c r="A1472" s="1">
        <f t="shared" si="26"/>
        <v>6200121001</v>
      </c>
      <c r="B1472" s="52">
        <v>6200121</v>
      </c>
      <c r="C1472" s="52">
        <v>1</v>
      </c>
      <c r="D1472" s="53">
        <v>1600</v>
      </c>
      <c r="E1472" s="52">
        <v>107</v>
      </c>
      <c r="F1472" s="52">
        <v>100</v>
      </c>
      <c r="G1472" s="52">
        <v>8</v>
      </c>
      <c r="H1472" s="53" t="s">
        <v>2396</v>
      </c>
      <c r="I1472" s="52" t="s">
        <v>270</v>
      </c>
    </row>
    <row r="1473" spans="1:9" x14ac:dyDescent="0.35">
      <c r="A1473" s="1">
        <f t="shared" si="26"/>
        <v>6200131001</v>
      </c>
      <c r="B1473" s="41">
        <v>6200131</v>
      </c>
      <c r="C1473" s="41">
        <v>1</v>
      </c>
      <c r="D1473" s="42">
        <v>1500</v>
      </c>
      <c r="E1473" s="41">
        <v>107</v>
      </c>
      <c r="F1473" s="41">
        <v>100</v>
      </c>
      <c r="G1473" s="41">
        <v>8</v>
      </c>
      <c r="H1473" s="42" t="s">
        <v>2397</v>
      </c>
      <c r="I1473" s="41" t="s">
        <v>270</v>
      </c>
    </row>
    <row r="1474" spans="1:9" x14ac:dyDescent="0.35">
      <c r="A1474" s="1">
        <f t="shared" si="26"/>
        <v>6200132001</v>
      </c>
      <c r="B1474" s="41">
        <v>6200132</v>
      </c>
      <c r="C1474" s="41">
        <v>1</v>
      </c>
      <c r="D1474" s="42">
        <v>3</v>
      </c>
      <c r="E1474" s="41">
        <v>105</v>
      </c>
      <c r="F1474" s="41">
        <v>100</v>
      </c>
      <c r="G1474" s="41">
        <v>80009</v>
      </c>
      <c r="H1474" s="42" t="s">
        <v>2397</v>
      </c>
      <c r="I1474" s="41" t="s">
        <v>2383</v>
      </c>
    </row>
    <row r="1475" spans="1:9" x14ac:dyDescent="0.35">
      <c r="A1475" s="1">
        <f t="shared" si="26"/>
        <v>6200141001</v>
      </c>
      <c r="B1475" s="41">
        <v>6200141</v>
      </c>
      <c r="C1475" s="41">
        <v>1</v>
      </c>
      <c r="D1475" s="42">
        <v>1350</v>
      </c>
      <c r="E1475" s="41">
        <v>107</v>
      </c>
      <c r="F1475" s="41">
        <v>100</v>
      </c>
      <c r="G1475" s="41">
        <v>8</v>
      </c>
      <c r="H1475" s="42" t="s">
        <v>2398</v>
      </c>
      <c r="I1475" s="41" t="s">
        <v>270</v>
      </c>
    </row>
    <row r="1476" spans="1:9" x14ac:dyDescent="0.35">
      <c r="A1476" s="1">
        <f t="shared" si="26"/>
        <v>6200142001</v>
      </c>
      <c r="B1476" s="41">
        <v>6200142</v>
      </c>
      <c r="C1476" s="41">
        <v>1</v>
      </c>
      <c r="D1476" s="42">
        <v>2</v>
      </c>
      <c r="E1476" s="41">
        <v>105</v>
      </c>
      <c r="F1476" s="41">
        <v>100</v>
      </c>
      <c r="G1476" s="41">
        <v>80009</v>
      </c>
      <c r="H1476" s="42" t="s">
        <v>2398</v>
      </c>
      <c r="I1476" s="41" t="s">
        <v>2383</v>
      </c>
    </row>
    <row r="1477" spans="1:9" x14ac:dyDescent="0.35">
      <c r="A1477" s="1">
        <f t="shared" si="26"/>
        <v>6200151001</v>
      </c>
      <c r="B1477" s="41">
        <v>6200151</v>
      </c>
      <c r="C1477" s="41">
        <v>1</v>
      </c>
      <c r="D1477" s="42">
        <v>1200</v>
      </c>
      <c r="E1477" s="41">
        <v>107</v>
      </c>
      <c r="F1477" s="41">
        <v>100</v>
      </c>
      <c r="G1477" s="41">
        <v>8</v>
      </c>
      <c r="H1477" s="42" t="s">
        <v>2399</v>
      </c>
      <c r="I1477" s="41" t="s">
        <v>270</v>
      </c>
    </row>
    <row r="1478" spans="1:9" x14ac:dyDescent="0.35">
      <c r="A1478" s="1">
        <f t="shared" si="26"/>
        <v>6200152001</v>
      </c>
      <c r="B1478" s="41">
        <v>6200152</v>
      </c>
      <c r="C1478" s="41">
        <v>1</v>
      </c>
      <c r="D1478" s="42">
        <v>1</v>
      </c>
      <c r="E1478" s="41">
        <v>105</v>
      </c>
      <c r="F1478" s="41">
        <v>100</v>
      </c>
      <c r="G1478" s="41">
        <v>80009</v>
      </c>
      <c r="H1478" s="42" t="s">
        <v>2399</v>
      </c>
      <c r="I1478" s="41" t="s">
        <v>2383</v>
      </c>
    </row>
    <row r="1479" spans="1:9" x14ac:dyDescent="0.35">
      <c r="A1479" s="1">
        <f t="shared" si="26"/>
        <v>6200161001</v>
      </c>
      <c r="B1479" s="41">
        <v>6200161</v>
      </c>
      <c r="C1479" s="41">
        <v>1</v>
      </c>
      <c r="D1479" s="42">
        <v>1050</v>
      </c>
      <c r="E1479" s="41">
        <v>107</v>
      </c>
      <c r="F1479" s="41">
        <v>100</v>
      </c>
      <c r="G1479" s="41">
        <v>8</v>
      </c>
      <c r="H1479" s="42" t="s">
        <v>2400</v>
      </c>
      <c r="I1479" s="41" t="s">
        <v>270</v>
      </c>
    </row>
    <row r="1480" spans="1:9" x14ac:dyDescent="0.35">
      <c r="A1480" s="1">
        <f t="shared" si="26"/>
        <v>6200171001</v>
      </c>
      <c r="B1480" s="41">
        <v>6200171</v>
      </c>
      <c r="C1480" s="41">
        <v>1</v>
      </c>
      <c r="D1480" s="42">
        <v>1000</v>
      </c>
      <c r="E1480" s="41">
        <v>107</v>
      </c>
      <c r="F1480" s="41">
        <v>100</v>
      </c>
      <c r="G1480" s="41">
        <v>8</v>
      </c>
      <c r="H1480" s="42" t="s">
        <v>2401</v>
      </c>
      <c r="I1480" s="41" t="s">
        <v>270</v>
      </c>
    </row>
    <row r="1481" spans="1:9" x14ac:dyDescent="0.35">
      <c r="A1481" s="1">
        <f t="shared" si="26"/>
        <v>6200181001</v>
      </c>
      <c r="B1481" s="41">
        <v>6200181</v>
      </c>
      <c r="C1481" s="41">
        <v>1</v>
      </c>
      <c r="D1481" s="42">
        <v>950</v>
      </c>
      <c r="E1481" s="41">
        <v>107</v>
      </c>
      <c r="F1481" s="41">
        <v>100</v>
      </c>
      <c r="G1481" s="41">
        <v>8</v>
      </c>
      <c r="H1481" s="42" t="s">
        <v>2402</v>
      </c>
      <c r="I1481" s="41" t="s">
        <v>270</v>
      </c>
    </row>
    <row r="1482" spans="1:9" x14ac:dyDescent="0.35">
      <c r="A1482" s="1">
        <f t="shared" si="26"/>
        <v>6200191001</v>
      </c>
      <c r="B1482" s="2">
        <v>6200191</v>
      </c>
      <c r="C1482" s="2">
        <v>1</v>
      </c>
      <c r="D1482" s="3">
        <v>900</v>
      </c>
      <c r="E1482" s="2">
        <v>107</v>
      </c>
      <c r="F1482" s="2">
        <v>100</v>
      </c>
      <c r="G1482" s="2">
        <v>8</v>
      </c>
      <c r="H1482" s="3" t="s">
        <v>2403</v>
      </c>
      <c r="I1482" s="2" t="s">
        <v>270</v>
      </c>
    </row>
    <row r="1483" spans="1:9" x14ac:dyDescent="0.35">
      <c r="A1483" s="1">
        <f t="shared" si="26"/>
        <v>6200192001</v>
      </c>
      <c r="B1483" s="2">
        <v>6200192</v>
      </c>
      <c r="C1483" s="2">
        <v>1</v>
      </c>
      <c r="D1483" s="3">
        <v>3</v>
      </c>
      <c r="E1483" s="2">
        <v>105</v>
      </c>
      <c r="F1483" s="2">
        <v>100</v>
      </c>
      <c r="G1483" s="2">
        <v>80008</v>
      </c>
      <c r="H1483" s="3" t="s">
        <v>2403</v>
      </c>
      <c r="I1483" s="2" t="s">
        <v>907</v>
      </c>
    </row>
    <row r="1484" spans="1:9" x14ac:dyDescent="0.35">
      <c r="A1484" s="1">
        <f t="shared" si="26"/>
        <v>6200201001</v>
      </c>
      <c r="B1484" s="2">
        <v>6200201</v>
      </c>
      <c r="C1484" s="2">
        <v>1</v>
      </c>
      <c r="D1484" s="3">
        <v>800</v>
      </c>
      <c r="E1484" s="2">
        <v>107</v>
      </c>
      <c r="F1484" s="2">
        <v>100</v>
      </c>
      <c r="G1484" s="2">
        <v>8</v>
      </c>
      <c r="H1484" s="3" t="s">
        <v>2404</v>
      </c>
      <c r="I1484" s="2" t="s">
        <v>270</v>
      </c>
    </row>
    <row r="1485" spans="1:9" x14ac:dyDescent="0.35">
      <c r="A1485" s="1">
        <f t="shared" si="26"/>
        <v>6200202001</v>
      </c>
      <c r="B1485" s="2">
        <v>6200202</v>
      </c>
      <c r="C1485" s="2">
        <v>1</v>
      </c>
      <c r="D1485" s="3">
        <v>2</v>
      </c>
      <c r="E1485" s="2">
        <v>105</v>
      </c>
      <c r="F1485" s="2">
        <v>100</v>
      </c>
      <c r="G1485" s="2">
        <v>80008</v>
      </c>
      <c r="H1485" s="3" t="s">
        <v>2404</v>
      </c>
      <c r="I1485" s="2" t="s">
        <v>907</v>
      </c>
    </row>
    <row r="1486" spans="1:9" x14ac:dyDescent="0.35">
      <c r="A1486" s="1">
        <f t="shared" si="26"/>
        <v>6200211001</v>
      </c>
      <c r="B1486" s="2">
        <v>6200211</v>
      </c>
      <c r="C1486" s="2">
        <v>1</v>
      </c>
      <c r="D1486" s="3">
        <v>700</v>
      </c>
      <c r="E1486" s="2">
        <v>107</v>
      </c>
      <c r="F1486" s="2">
        <v>100</v>
      </c>
      <c r="G1486" s="2">
        <v>8</v>
      </c>
      <c r="H1486" s="3" t="s">
        <v>2405</v>
      </c>
      <c r="I1486" s="2" t="s">
        <v>270</v>
      </c>
    </row>
    <row r="1487" spans="1:9" x14ac:dyDescent="0.35">
      <c r="A1487" s="1">
        <f t="shared" si="26"/>
        <v>6200212001</v>
      </c>
      <c r="B1487" s="2">
        <v>6200212</v>
      </c>
      <c r="C1487" s="2">
        <v>1</v>
      </c>
      <c r="D1487" s="3">
        <v>1</v>
      </c>
      <c r="E1487" s="2">
        <v>105</v>
      </c>
      <c r="F1487" s="2">
        <v>100</v>
      </c>
      <c r="G1487" s="2">
        <v>80008</v>
      </c>
      <c r="H1487" s="3" t="s">
        <v>2405</v>
      </c>
      <c r="I1487" s="2" t="s">
        <v>907</v>
      </c>
    </row>
    <row r="1488" spans="1:9" x14ac:dyDescent="0.35">
      <c r="A1488" s="1">
        <f>B1488*1000+C1488</f>
        <v>6200221001</v>
      </c>
      <c r="B1488" s="2">
        <v>6200221</v>
      </c>
      <c r="C1488" s="2">
        <v>1</v>
      </c>
      <c r="D1488" s="3">
        <v>650</v>
      </c>
      <c r="E1488" s="2">
        <v>107</v>
      </c>
      <c r="F1488" s="2">
        <v>100</v>
      </c>
      <c r="G1488" s="2">
        <v>8</v>
      </c>
      <c r="H1488" s="3" t="s">
        <v>2409</v>
      </c>
      <c r="I1488" s="2" t="s">
        <v>270</v>
      </c>
    </row>
    <row r="1489" spans="1:9" x14ac:dyDescent="0.35">
      <c r="A1489" s="1">
        <f>B1489*1000+C1489</f>
        <v>6200231001</v>
      </c>
      <c r="B1489" s="2">
        <v>6200231</v>
      </c>
      <c r="C1489" s="2">
        <v>1</v>
      </c>
      <c r="D1489" s="3">
        <v>600</v>
      </c>
      <c r="E1489" s="2">
        <v>107</v>
      </c>
      <c r="F1489" s="2">
        <v>100</v>
      </c>
      <c r="G1489" s="2">
        <v>8</v>
      </c>
      <c r="H1489" s="3" t="s">
        <v>2410</v>
      </c>
      <c r="I1489" s="2" t="s">
        <v>270</v>
      </c>
    </row>
    <row r="1490" spans="1:9" x14ac:dyDescent="0.35">
      <c r="A1490" s="1">
        <f t="shared" si="26"/>
        <v>6200241001</v>
      </c>
      <c r="B1490" s="2">
        <v>6200241</v>
      </c>
      <c r="C1490" s="2">
        <v>1</v>
      </c>
      <c r="D1490" s="3">
        <v>550</v>
      </c>
      <c r="E1490" s="2">
        <v>107</v>
      </c>
      <c r="F1490" s="2">
        <v>100</v>
      </c>
      <c r="G1490" s="2">
        <v>8</v>
      </c>
      <c r="H1490" s="3" t="s">
        <v>2406</v>
      </c>
      <c r="I1490" s="2" t="s">
        <v>270</v>
      </c>
    </row>
    <row r="1491" spans="1:9" x14ac:dyDescent="0.35">
      <c r="A1491" s="1">
        <f t="shared" si="26"/>
        <v>6200251001</v>
      </c>
      <c r="B1491" s="2">
        <v>6200251</v>
      </c>
      <c r="C1491" s="2">
        <v>1</v>
      </c>
      <c r="D1491" s="3">
        <v>500</v>
      </c>
      <c r="E1491" s="2">
        <v>107</v>
      </c>
      <c r="F1491" s="2">
        <v>100</v>
      </c>
      <c r="G1491" s="2">
        <v>8</v>
      </c>
      <c r="H1491" s="3" t="s">
        <v>2407</v>
      </c>
      <c r="I1491" s="2" t="s">
        <v>270</v>
      </c>
    </row>
    <row r="1492" spans="1:9" x14ac:dyDescent="0.35">
      <c r="A1492" s="1">
        <f t="shared" si="26"/>
        <v>6200261001</v>
      </c>
      <c r="B1492" s="2">
        <v>6200261</v>
      </c>
      <c r="C1492" s="2">
        <v>1</v>
      </c>
      <c r="D1492" s="3">
        <v>475</v>
      </c>
      <c r="E1492" s="2">
        <v>107</v>
      </c>
      <c r="F1492" s="2">
        <v>100</v>
      </c>
      <c r="G1492" s="2">
        <v>8</v>
      </c>
      <c r="H1492" s="3" t="s">
        <v>2408</v>
      </c>
      <c r="I1492" s="2" t="s">
        <v>270</v>
      </c>
    </row>
    <row r="1493" spans="1:9" x14ac:dyDescent="0.35">
      <c r="A1493" s="1">
        <f t="shared" si="26"/>
        <v>6200271001</v>
      </c>
      <c r="B1493" s="2">
        <v>6200271</v>
      </c>
      <c r="C1493" s="2">
        <v>1</v>
      </c>
      <c r="D1493" s="3">
        <v>400</v>
      </c>
      <c r="E1493" s="2">
        <v>107</v>
      </c>
      <c r="F1493" s="2">
        <v>100</v>
      </c>
      <c r="G1493" s="2">
        <v>8</v>
      </c>
      <c r="H1493" s="3" t="s">
        <v>2411</v>
      </c>
      <c r="I1493" s="2" t="s">
        <v>270</v>
      </c>
    </row>
    <row r="1494" spans="1:9" x14ac:dyDescent="0.35">
      <c r="A1494" s="1">
        <f t="shared" si="26"/>
        <v>6200281001</v>
      </c>
      <c r="B1494" s="2">
        <v>6200281</v>
      </c>
      <c r="C1494" s="2">
        <v>1</v>
      </c>
      <c r="D1494" s="3">
        <v>300</v>
      </c>
      <c r="E1494" s="2">
        <v>107</v>
      </c>
      <c r="F1494" s="2">
        <v>100</v>
      </c>
      <c r="G1494" s="2">
        <v>8</v>
      </c>
      <c r="H1494" s="3" t="s">
        <v>2412</v>
      </c>
      <c r="I1494" s="2" t="s">
        <v>270</v>
      </c>
    </row>
    <row r="1495" spans="1:9" x14ac:dyDescent="0.35">
      <c r="A1495" s="1">
        <f t="shared" ref="A1495:A1544" si="27">B1495*1000+C1495</f>
        <v>7100011001</v>
      </c>
      <c r="B1495" s="2">
        <v>7100011</v>
      </c>
      <c r="C1495" s="2">
        <v>1</v>
      </c>
      <c r="D1495" s="2">
        <v>1</v>
      </c>
      <c r="E1495" s="2">
        <v>105</v>
      </c>
      <c r="F1495" s="2">
        <v>100</v>
      </c>
      <c r="G1495" s="2">
        <v>80008</v>
      </c>
      <c r="H1495" s="3" t="s">
        <v>353</v>
      </c>
      <c r="I1495" s="2" t="s">
        <v>920</v>
      </c>
    </row>
    <row r="1496" spans="1:9" x14ac:dyDescent="0.35">
      <c r="A1496" s="1">
        <f t="shared" si="27"/>
        <v>7100021001</v>
      </c>
      <c r="B1496" s="2">
        <v>7100021</v>
      </c>
      <c r="C1496" s="2">
        <v>1</v>
      </c>
      <c r="D1496" s="2">
        <v>1</v>
      </c>
      <c r="E1496" s="2">
        <v>105</v>
      </c>
      <c r="F1496" s="2">
        <v>100</v>
      </c>
      <c r="G1496" s="2">
        <v>80009</v>
      </c>
      <c r="H1496" s="3" t="s">
        <v>353</v>
      </c>
      <c r="I1496" s="2" t="s">
        <v>921</v>
      </c>
    </row>
    <row r="1497" spans="1:9" x14ac:dyDescent="0.35">
      <c r="A1497" s="1">
        <f t="shared" si="27"/>
        <v>7100031001</v>
      </c>
      <c r="B1497" s="2">
        <v>7100031</v>
      </c>
      <c r="C1497" s="2">
        <v>1</v>
      </c>
      <c r="D1497" s="2">
        <v>1</v>
      </c>
      <c r="E1497" s="2">
        <v>105</v>
      </c>
      <c r="F1497" s="2">
        <v>100</v>
      </c>
      <c r="G1497" s="2">
        <v>80009</v>
      </c>
      <c r="H1497" s="3" t="s">
        <v>353</v>
      </c>
      <c r="I1497" s="2" t="s">
        <v>922</v>
      </c>
    </row>
    <row r="1498" spans="1:9" x14ac:dyDescent="0.35">
      <c r="A1498" s="1">
        <f t="shared" si="27"/>
        <v>7100041001</v>
      </c>
      <c r="B1498" s="2">
        <v>7100041</v>
      </c>
      <c r="C1498" s="2">
        <v>1</v>
      </c>
      <c r="D1498" s="2">
        <v>1</v>
      </c>
      <c r="E1498" s="2">
        <v>105</v>
      </c>
      <c r="F1498" s="2">
        <v>100</v>
      </c>
      <c r="G1498" s="2">
        <v>80010</v>
      </c>
      <c r="H1498" s="3" t="s">
        <v>353</v>
      </c>
      <c r="I1498" s="2" t="s">
        <v>923</v>
      </c>
    </row>
    <row r="1499" spans="1:9" x14ac:dyDescent="0.35">
      <c r="A1499" s="1">
        <f t="shared" si="27"/>
        <v>7100051001</v>
      </c>
      <c r="B1499" s="2">
        <v>7100051</v>
      </c>
      <c r="C1499" s="2">
        <v>1</v>
      </c>
      <c r="D1499" s="2">
        <v>1</v>
      </c>
      <c r="E1499" s="2">
        <v>105</v>
      </c>
      <c r="F1499" s="2">
        <v>100</v>
      </c>
      <c r="G1499" s="2">
        <v>80011</v>
      </c>
      <c r="H1499" s="3" t="s">
        <v>353</v>
      </c>
      <c r="I1499" s="2" t="s">
        <v>924</v>
      </c>
    </row>
    <row r="1500" spans="1:9" x14ac:dyDescent="0.35">
      <c r="A1500" s="43">
        <f t="shared" si="27"/>
        <v>8000011001</v>
      </c>
      <c r="B1500" s="41">
        <v>8000011</v>
      </c>
      <c r="C1500" s="41">
        <v>1</v>
      </c>
      <c r="D1500" s="41">
        <v>1</v>
      </c>
      <c r="E1500" s="41">
        <v>101</v>
      </c>
      <c r="F1500" s="41">
        <v>100</v>
      </c>
      <c r="G1500" s="41">
        <v>10052</v>
      </c>
      <c r="H1500" s="42" t="s">
        <v>355</v>
      </c>
      <c r="I1500" s="41" t="s">
        <v>823</v>
      </c>
    </row>
    <row r="1501" spans="1:9" x14ac:dyDescent="0.35">
      <c r="A1501" s="43">
        <f t="shared" si="27"/>
        <v>8000012001</v>
      </c>
      <c r="B1501" s="41">
        <v>8000012</v>
      </c>
      <c r="C1501" s="41">
        <v>1</v>
      </c>
      <c r="D1501" s="41">
        <v>1</v>
      </c>
      <c r="E1501" s="41">
        <v>101</v>
      </c>
      <c r="F1501" s="41">
        <v>100</v>
      </c>
      <c r="G1501" s="41">
        <v>10042</v>
      </c>
      <c r="H1501" s="42" t="s">
        <v>354</v>
      </c>
      <c r="I1501" s="41" t="s">
        <v>2292</v>
      </c>
    </row>
    <row r="1502" spans="1:9" x14ac:dyDescent="0.35">
      <c r="A1502" s="43">
        <f t="shared" si="27"/>
        <v>8000013001</v>
      </c>
      <c r="B1502" s="41">
        <v>8000013</v>
      </c>
      <c r="C1502" s="41">
        <v>1</v>
      </c>
      <c r="D1502" s="41">
        <v>1</v>
      </c>
      <c r="E1502" s="41">
        <v>101</v>
      </c>
      <c r="F1502" s="41">
        <v>100</v>
      </c>
      <c r="G1502" s="41">
        <v>10062</v>
      </c>
      <c r="H1502" s="42" t="s">
        <v>354</v>
      </c>
      <c r="I1502" s="41" t="s">
        <v>2293</v>
      </c>
    </row>
    <row r="1503" spans="1:9" x14ac:dyDescent="0.35">
      <c r="A1503" s="43">
        <f t="shared" si="27"/>
        <v>8000014001</v>
      </c>
      <c r="B1503" s="41">
        <v>8000014</v>
      </c>
      <c r="C1503" s="41">
        <v>1</v>
      </c>
      <c r="D1503" s="41">
        <v>100</v>
      </c>
      <c r="E1503" s="41">
        <v>105</v>
      </c>
      <c r="F1503" s="41">
        <v>100</v>
      </c>
      <c r="G1503" s="41">
        <v>10003</v>
      </c>
      <c r="H1503" s="42" t="s">
        <v>354</v>
      </c>
      <c r="I1503" s="41" t="s">
        <v>2295</v>
      </c>
    </row>
    <row r="1504" spans="1:9" x14ac:dyDescent="0.35">
      <c r="A1504" s="43">
        <f t="shared" si="27"/>
        <v>8000015001</v>
      </c>
      <c r="B1504" s="41">
        <v>8000015</v>
      </c>
      <c r="C1504" s="41">
        <v>1</v>
      </c>
      <c r="D1504" s="41">
        <v>500000</v>
      </c>
      <c r="E1504" s="41">
        <v>107</v>
      </c>
      <c r="F1504" s="41">
        <v>100</v>
      </c>
      <c r="G1504" s="41">
        <v>1</v>
      </c>
      <c r="H1504" s="42" t="s">
        <v>354</v>
      </c>
      <c r="I1504" s="41" t="s">
        <v>2297</v>
      </c>
    </row>
    <row r="1505" spans="1:9" x14ac:dyDescent="0.35">
      <c r="A1505" s="43">
        <f t="shared" si="27"/>
        <v>8000021001</v>
      </c>
      <c r="B1505" s="41">
        <v>8000021</v>
      </c>
      <c r="C1505" s="41">
        <v>1</v>
      </c>
      <c r="D1505" s="41">
        <v>1</v>
      </c>
      <c r="E1505" s="41">
        <v>101</v>
      </c>
      <c r="F1505" s="41">
        <v>100</v>
      </c>
      <c r="G1505" s="41">
        <v>10052</v>
      </c>
      <c r="H1505" s="42" t="s">
        <v>356</v>
      </c>
      <c r="I1505" s="41" t="s">
        <v>823</v>
      </c>
    </row>
    <row r="1506" spans="1:9" x14ac:dyDescent="0.35">
      <c r="A1506" s="43">
        <f t="shared" si="27"/>
        <v>8000022001</v>
      </c>
      <c r="B1506" s="41">
        <v>8000022</v>
      </c>
      <c r="C1506" s="41">
        <v>1</v>
      </c>
      <c r="D1506" s="41">
        <v>1</v>
      </c>
      <c r="E1506" s="41">
        <v>101</v>
      </c>
      <c r="F1506" s="41">
        <v>100</v>
      </c>
      <c r="G1506" s="41">
        <v>10043</v>
      </c>
      <c r="H1506" s="42" t="s">
        <v>357</v>
      </c>
      <c r="I1506" s="41" t="s">
        <v>2294</v>
      </c>
    </row>
    <row r="1507" spans="1:9" x14ac:dyDescent="0.35">
      <c r="A1507" s="43">
        <f t="shared" si="27"/>
        <v>8000023001</v>
      </c>
      <c r="B1507" s="41">
        <v>8000023</v>
      </c>
      <c r="C1507" s="41">
        <v>1</v>
      </c>
      <c r="D1507" s="41">
        <v>60</v>
      </c>
      <c r="E1507" s="41">
        <v>105</v>
      </c>
      <c r="F1507" s="41">
        <v>100</v>
      </c>
      <c r="G1507" s="41">
        <v>10003</v>
      </c>
      <c r="H1507" s="42" t="s">
        <v>2296</v>
      </c>
      <c r="I1507" s="41" t="s">
        <v>2300</v>
      </c>
    </row>
    <row r="1508" spans="1:9" x14ac:dyDescent="0.35">
      <c r="A1508" s="43">
        <f t="shared" si="27"/>
        <v>8000024001</v>
      </c>
      <c r="B1508" s="41">
        <v>8000024</v>
      </c>
      <c r="C1508" s="41">
        <v>1</v>
      </c>
      <c r="D1508" s="41">
        <v>300000</v>
      </c>
      <c r="E1508" s="41">
        <v>107</v>
      </c>
      <c r="F1508" s="41">
        <v>100</v>
      </c>
      <c r="G1508" s="41">
        <v>1</v>
      </c>
      <c r="H1508" s="42" t="s">
        <v>2296</v>
      </c>
      <c r="I1508" s="41" t="s">
        <v>2298</v>
      </c>
    </row>
    <row r="1509" spans="1:9" x14ac:dyDescent="0.35">
      <c r="A1509" s="43">
        <f t="shared" si="27"/>
        <v>8000031001</v>
      </c>
      <c r="B1509" s="41">
        <v>8000031</v>
      </c>
      <c r="C1509" s="41">
        <v>1</v>
      </c>
      <c r="D1509" s="41">
        <v>50</v>
      </c>
      <c r="E1509" s="41">
        <v>103</v>
      </c>
      <c r="F1509" s="41">
        <v>100</v>
      </c>
      <c r="G1509" s="41">
        <v>1010052</v>
      </c>
      <c r="H1509" s="42" t="s">
        <v>358</v>
      </c>
      <c r="I1509" s="41" t="s">
        <v>2447</v>
      </c>
    </row>
    <row r="1510" spans="1:9" x14ac:dyDescent="0.35">
      <c r="A1510" s="43">
        <f t="shared" si="27"/>
        <v>8000032001</v>
      </c>
      <c r="B1510" s="41">
        <v>8000032</v>
      </c>
      <c r="C1510" s="41">
        <v>1</v>
      </c>
      <c r="D1510" s="41">
        <v>30</v>
      </c>
      <c r="E1510" s="41">
        <v>105</v>
      </c>
      <c r="F1510" s="41">
        <v>100</v>
      </c>
      <c r="G1510" s="41">
        <v>10003</v>
      </c>
      <c r="H1510" s="42" t="s">
        <v>358</v>
      </c>
      <c r="I1510" s="41" t="s">
        <v>2301</v>
      </c>
    </row>
    <row r="1511" spans="1:9" x14ac:dyDescent="0.35">
      <c r="A1511" s="43">
        <f t="shared" si="27"/>
        <v>8000033001</v>
      </c>
      <c r="B1511" s="41">
        <v>8000033</v>
      </c>
      <c r="C1511" s="41">
        <v>1</v>
      </c>
      <c r="D1511" s="41">
        <v>150000</v>
      </c>
      <c r="E1511" s="41">
        <v>107</v>
      </c>
      <c r="F1511" s="41">
        <v>100</v>
      </c>
      <c r="G1511" s="41">
        <v>1</v>
      </c>
      <c r="H1511" s="42" t="s">
        <v>358</v>
      </c>
      <c r="I1511" s="41" t="s">
        <v>2299</v>
      </c>
    </row>
    <row r="1512" spans="1:9" x14ac:dyDescent="0.35">
      <c r="A1512" s="43">
        <f t="shared" si="27"/>
        <v>8000041001</v>
      </c>
      <c r="B1512" s="41">
        <v>8000041</v>
      </c>
      <c r="C1512" s="41">
        <v>1</v>
      </c>
      <c r="D1512" s="41">
        <v>20</v>
      </c>
      <c r="E1512" s="41">
        <v>103</v>
      </c>
      <c r="F1512" s="41">
        <v>100</v>
      </c>
      <c r="G1512" s="41">
        <v>1010052</v>
      </c>
      <c r="H1512" s="42" t="s">
        <v>359</v>
      </c>
      <c r="I1512" s="41" t="s">
        <v>2448</v>
      </c>
    </row>
    <row r="1513" spans="1:9" x14ac:dyDescent="0.35">
      <c r="A1513" s="43">
        <f t="shared" si="27"/>
        <v>8000042001</v>
      </c>
      <c r="B1513" s="41">
        <v>8000042</v>
      </c>
      <c r="C1513" s="41">
        <v>1</v>
      </c>
      <c r="D1513" s="41">
        <v>20</v>
      </c>
      <c r="E1513" s="41">
        <v>105</v>
      </c>
      <c r="F1513" s="41">
        <v>100</v>
      </c>
      <c r="G1513" s="41">
        <v>10003</v>
      </c>
      <c r="H1513" s="42" t="s">
        <v>359</v>
      </c>
      <c r="I1513" s="41" t="s">
        <v>2302</v>
      </c>
    </row>
    <row r="1514" spans="1:9" x14ac:dyDescent="0.35">
      <c r="A1514" s="43">
        <f t="shared" si="27"/>
        <v>8000043001</v>
      </c>
      <c r="B1514" s="41">
        <v>8000043</v>
      </c>
      <c r="C1514" s="41">
        <v>1</v>
      </c>
      <c r="D1514" s="41">
        <v>100000</v>
      </c>
      <c r="E1514" s="41">
        <v>107</v>
      </c>
      <c r="F1514" s="41">
        <v>100</v>
      </c>
      <c r="G1514" s="41">
        <v>1</v>
      </c>
      <c r="H1514" s="42" t="s">
        <v>359</v>
      </c>
      <c r="I1514" s="41" t="s">
        <v>2305</v>
      </c>
    </row>
    <row r="1515" spans="1:9" x14ac:dyDescent="0.35">
      <c r="A1515" s="43">
        <f t="shared" si="27"/>
        <v>8000051001</v>
      </c>
      <c r="B1515" s="41">
        <v>8000051</v>
      </c>
      <c r="C1515" s="41">
        <v>1</v>
      </c>
      <c r="D1515" s="41">
        <v>10</v>
      </c>
      <c r="E1515" s="41">
        <v>105</v>
      </c>
      <c r="F1515" s="41">
        <v>100</v>
      </c>
      <c r="G1515" s="41">
        <v>10003</v>
      </c>
      <c r="H1515" s="42" t="s">
        <v>360</v>
      </c>
      <c r="I1515" s="44" t="s">
        <v>2303</v>
      </c>
    </row>
    <row r="1516" spans="1:9" x14ac:dyDescent="0.35">
      <c r="A1516" s="43">
        <f t="shared" si="27"/>
        <v>8000052001</v>
      </c>
      <c r="B1516" s="41">
        <v>8000052</v>
      </c>
      <c r="C1516" s="41">
        <v>1</v>
      </c>
      <c r="D1516" s="41">
        <v>80000</v>
      </c>
      <c r="E1516" s="41">
        <v>107</v>
      </c>
      <c r="F1516" s="41">
        <v>100</v>
      </c>
      <c r="G1516" s="41">
        <v>1</v>
      </c>
      <c r="H1516" s="42" t="s">
        <v>360</v>
      </c>
      <c r="I1516" s="44" t="s">
        <v>2304</v>
      </c>
    </row>
    <row r="1517" spans="1:9" x14ac:dyDescent="0.35">
      <c r="A1517" s="1">
        <f t="shared" si="27"/>
        <v>9000011001</v>
      </c>
      <c r="B1517" s="2">
        <v>9000011</v>
      </c>
      <c r="C1517" s="2">
        <v>1</v>
      </c>
      <c r="D1517" s="2">
        <v>3000</v>
      </c>
      <c r="E1517" s="2">
        <v>107</v>
      </c>
      <c r="F1517" s="2">
        <v>100</v>
      </c>
      <c r="G1517" s="2">
        <v>8</v>
      </c>
      <c r="H1517" s="3" t="s">
        <v>469</v>
      </c>
      <c r="I1517" s="18"/>
    </row>
    <row r="1518" spans="1:9" x14ac:dyDescent="0.35">
      <c r="A1518" s="1">
        <f t="shared" si="27"/>
        <v>9000021001</v>
      </c>
      <c r="B1518" s="2">
        <v>9000021</v>
      </c>
      <c r="C1518" s="2">
        <v>1</v>
      </c>
      <c r="D1518" s="2">
        <v>2000</v>
      </c>
      <c r="E1518" s="2">
        <v>107</v>
      </c>
      <c r="F1518" s="2">
        <v>100</v>
      </c>
      <c r="G1518" s="2">
        <v>8</v>
      </c>
      <c r="H1518" s="3" t="s">
        <v>470</v>
      </c>
      <c r="I1518" s="18"/>
    </row>
    <row r="1519" spans="1:9" x14ac:dyDescent="0.35">
      <c r="A1519" s="1">
        <f t="shared" si="27"/>
        <v>9000031001</v>
      </c>
      <c r="B1519" s="2">
        <v>9000031</v>
      </c>
      <c r="C1519" s="2">
        <v>1</v>
      </c>
      <c r="D1519" s="2">
        <v>1500</v>
      </c>
      <c r="E1519" s="2">
        <v>107</v>
      </c>
      <c r="F1519" s="2">
        <v>100</v>
      </c>
      <c r="G1519" s="2">
        <v>8</v>
      </c>
      <c r="H1519" s="3" t="s">
        <v>471</v>
      </c>
      <c r="I1519" s="18"/>
    </row>
    <row r="1520" spans="1:9" x14ac:dyDescent="0.35">
      <c r="A1520" s="1">
        <f t="shared" si="27"/>
        <v>9000041001</v>
      </c>
      <c r="B1520" s="2">
        <v>9000041</v>
      </c>
      <c r="C1520" s="2">
        <v>1</v>
      </c>
      <c r="D1520" s="2">
        <v>1000</v>
      </c>
      <c r="E1520" s="2">
        <v>107</v>
      </c>
      <c r="F1520" s="2">
        <v>100</v>
      </c>
      <c r="G1520" s="2">
        <v>8</v>
      </c>
      <c r="H1520" s="3" t="s">
        <v>472</v>
      </c>
      <c r="I1520" s="18"/>
    </row>
    <row r="1521" spans="1:9" x14ac:dyDescent="0.35">
      <c r="A1521" s="1">
        <f t="shared" si="27"/>
        <v>9000051001</v>
      </c>
      <c r="B1521" s="2">
        <v>9000051</v>
      </c>
      <c r="C1521" s="2">
        <v>1</v>
      </c>
      <c r="D1521" s="2">
        <v>500</v>
      </c>
      <c r="E1521" s="2">
        <v>107</v>
      </c>
      <c r="F1521" s="2">
        <v>100</v>
      </c>
      <c r="G1521" s="2">
        <v>8</v>
      </c>
      <c r="H1521" s="3" t="s">
        <v>473</v>
      </c>
      <c r="I1521" s="18"/>
    </row>
    <row r="1522" spans="1:9" x14ac:dyDescent="0.35">
      <c r="A1522" s="1">
        <f t="shared" si="27"/>
        <v>9100011001</v>
      </c>
      <c r="B1522" s="2">
        <v>9100011</v>
      </c>
      <c r="C1522" s="2">
        <v>1</v>
      </c>
      <c r="D1522" s="2">
        <v>500</v>
      </c>
      <c r="E1522" s="2">
        <v>107</v>
      </c>
      <c r="F1522" s="2">
        <v>100</v>
      </c>
      <c r="G1522" s="2">
        <v>1</v>
      </c>
      <c r="H1522" s="3" t="s">
        <v>474</v>
      </c>
      <c r="I1522" s="18"/>
    </row>
    <row r="1523" spans="1:9" x14ac:dyDescent="0.35">
      <c r="A1523" s="1">
        <f t="shared" si="27"/>
        <v>9100012001</v>
      </c>
      <c r="B1523" s="2">
        <v>9100012</v>
      </c>
      <c r="C1523" s="2">
        <v>1</v>
      </c>
      <c r="D1523" s="2">
        <v>50</v>
      </c>
      <c r="E1523" s="2">
        <v>107</v>
      </c>
      <c r="F1523" s="2">
        <v>100</v>
      </c>
      <c r="G1523" s="2">
        <v>8</v>
      </c>
      <c r="H1523" s="3" t="s">
        <v>475</v>
      </c>
      <c r="I1523" s="18"/>
    </row>
    <row r="1524" spans="1:9" x14ac:dyDescent="0.35">
      <c r="A1524" s="1">
        <f t="shared" si="27"/>
        <v>9100021001</v>
      </c>
      <c r="B1524" s="2">
        <v>9100021</v>
      </c>
      <c r="C1524" s="2">
        <v>1</v>
      </c>
      <c r="D1524" s="2">
        <v>200</v>
      </c>
      <c r="E1524" s="2">
        <v>107</v>
      </c>
      <c r="F1524" s="2">
        <v>100</v>
      </c>
      <c r="G1524" s="2">
        <v>1</v>
      </c>
      <c r="H1524" s="3" t="s">
        <v>474</v>
      </c>
      <c r="I1524" s="18"/>
    </row>
    <row r="1525" spans="1:9" x14ac:dyDescent="0.35">
      <c r="A1525" s="1">
        <f t="shared" si="27"/>
        <v>9100022001</v>
      </c>
      <c r="B1525" s="2">
        <v>9100022</v>
      </c>
      <c r="C1525" s="2">
        <v>1</v>
      </c>
      <c r="D1525" s="2">
        <v>50</v>
      </c>
      <c r="E1525" s="2">
        <v>107</v>
      </c>
      <c r="F1525" s="2">
        <v>100</v>
      </c>
      <c r="G1525" s="2">
        <v>8</v>
      </c>
      <c r="H1525" s="3" t="s">
        <v>475</v>
      </c>
      <c r="I1525" s="18"/>
    </row>
    <row r="1526" spans="1:9" x14ac:dyDescent="0.35">
      <c r="A1526" s="1">
        <f t="shared" si="27"/>
        <v>10000011001</v>
      </c>
      <c r="B1526" s="2">
        <v>10000011</v>
      </c>
      <c r="C1526" s="2">
        <v>1</v>
      </c>
      <c r="D1526" s="2">
        <v>1500</v>
      </c>
      <c r="E1526" s="2">
        <v>107</v>
      </c>
      <c r="F1526" s="2">
        <v>100</v>
      </c>
      <c r="G1526" s="2">
        <v>25</v>
      </c>
      <c r="H1526" s="3" t="s">
        <v>2590</v>
      </c>
      <c r="I1526" s="18"/>
    </row>
    <row r="1527" spans="1:9" x14ac:dyDescent="0.35">
      <c r="A1527" s="1">
        <f t="shared" si="27"/>
        <v>10000012001</v>
      </c>
      <c r="B1527" s="2">
        <v>10000012</v>
      </c>
      <c r="C1527" s="2">
        <v>1</v>
      </c>
      <c r="D1527" s="2">
        <v>20</v>
      </c>
      <c r="E1527" s="2">
        <v>105</v>
      </c>
      <c r="F1527" s="2">
        <v>100</v>
      </c>
      <c r="G1527" s="2">
        <v>90001</v>
      </c>
      <c r="H1527" s="3" t="s">
        <v>2590</v>
      </c>
      <c r="I1527" s="18"/>
    </row>
    <row r="1528" spans="1:9" x14ac:dyDescent="0.35">
      <c r="A1528" s="1">
        <f t="shared" si="27"/>
        <v>10000021001</v>
      </c>
      <c r="B1528" s="2">
        <v>10000021</v>
      </c>
      <c r="C1528" s="2">
        <v>1</v>
      </c>
      <c r="D1528" s="2">
        <v>1300</v>
      </c>
      <c r="E1528" s="2">
        <v>107</v>
      </c>
      <c r="F1528" s="2">
        <v>100</v>
      </c>
      <c r="G1528" s="2">
        <v>25</v>
      </c>
      <c r="H1528" s="3" t="s">
        <v>2591</v>
      </c>
      <c r="I1528" s="18"/>
    </row>
    <row r="1529" spans="1:9" x14ac:dyDescent="0.35">
      <c r="A1529" s="1">
        <f t="shared" si="27"/>
        <v>10000022001</v>
      </c>
      <c r="B1529" s="2">
        <v>10000022</v>
      </c>
      <c r="C1529" s="2">
        <v>1</v>
      </c>
      <c r="D1529" s="2">
        <v>15</v>
      </c>
      <c r="E1529" s="2">
        <v>105</v>
      </c>
      <c r="F1529" s="2">
        <v>100</v>
      </c>
      <c r="G1529" s="2">
        <v>90001</v>
      </c>
      <c r="H1529" s="3" t="s">
        <v>2591</v>
      </c>
      <c r="I1529" s="18"/>
    </row>
    <row r="1530" spans="1:9" x14ac:dyDescent="0.35">
      <c r="A1530" s="1">
        <f t="shared" si="27"/>
        <v>10000031001</v>
      </c>
      <c r="B1530" s="2">
        <v>10000031</v>
      </c>
      <c r="C1530" s="2">
        <v>1</v>
      </c>
      <c r="D1530" s="2">
        <v>1100</v>
      </c>
      <c r="E1530" s="2">
        <v>107</v>
      </c>
      <c r="F1530" s="2">
        <v>100</v>
      </c>
      <c r="G1530" s="2">
        <v>25</v>
      </c>
      <c r="H1530" s="3" t="s">
        <v>2592</v>
      </c>
      <c r="I1530" s="18"/>
    </row>
    <row r="1531" spans="1:9" x14ac:dyDescent="0.35">
      <c r="A1531" s="1">
        <f t="shared" si="27"/>
        <v>10000032001</v>
      </c>
      <c r="B1531" s="2">
        <v>10000032</v>
      </c>
      <c r="C1531" s="2">
        <v>1</v>
      </c>
      <c r="D1531" s="2">
        <v>10</v>
      </c>
      <c r="E1531" s="2">
        <v>105</v>
      </c>
      <c r="F1531" s="2">
        <v>100</v>
      </c>
      <c r="G1531" s="2">
        <v>90001</v>
      </c>
      <c r="H1531" s="3" t="s">
        <v>2592</v>
      </c>
      <c r="I1531" s="18"/>
    </row>
    <row r="1532" spans="1:9" x14ac:dyDescent="0.35">
      <c r="A1532" s="1">
        <f t="shared" si="27"/>
        <v>10000041001</v>
      </c>
      <c r="B1532" s="2">
        <v>10000041</v>
      </c>
      <c r="C1532" s="2">
        <v>1</v>
      </c>
      <c r="D1532" s="2">
        <v>800</v>
      </c>
      <c r="E1532" s="2">
        <v>107</v>
      </c>
      <c r="F1532" s="2">
        <v>100</v>
      </c>
      <c r="G1532" s="2">
        <v>25</v>
      </c>
      <c r="H1532" s="3" t="s">
        <v>2593</v>
      </c>
      <c r="I1532" s="18"/>
    </row>
    <row r="1533" spans="1:9" x14ac:dyDescent="0.35">
      <c r="A1533" s="1">
        <f t="shared" si="27"/>
        <v>10000042001</v>
      </c>
      <c r="B1533" s="2">
        <v>10000042</v>
      </c>
      <c r="C1533" s="2">
        <v>1</v>
      </c>
      <c r="D1533" s="2">
        <v>5</v>
      </c>
      <c r="E1533" s="2">
        <v>105</v>
      </c>
      <c r="F1533" s="2">
        <v>100</v>
      </c>
      <c r="G1533" s="2">
        <v>90001</v>
      </c>
      <c r="H1533" s="3" t="s">
        <v>2593</v>
      </c>
      <c r="I1533" s="18"/>
    </row>
    <row r="1534" spans="1:9" x14ac:dyDescent="0.35">
      <c r="A1534" s="1">
        <f t="shared" si="27"/>
        <v>10000051001</v>
      </c>
      <c r="B1534" s="2">
        <v>10000051</v>
      </c>
      <c r="C1534" s="2">
        <v>1</v>
      </c>
      <c r="D1534" s="2">
        <v>600</v>
      </c>
      <c r="E1534" s="2">
        <v>107</v>
      </c>
      <c r="F1534" s="2">
        <v>100</v>
      </c>
      <c r="G1534" s="2">
        <v>25</v>
      </c>
      <c r="H1534" s="3" t="s">
        <v>2594</v>
      </c>
      <c r="I1534" s="18"/>
    </row>
    <row r="1535" spans="1:9" x14ac:dyDescent="0.35">
      <c r="A1535" s="1">
        <f t="shared" si="27"/>
        <v>10000052001</v>
      </c>
      <c r="B1535" s="2">
        <v>10000052</v>
      </c>
      <c r="C1535" s="2">
        <v>1</v>
      </c>
      <c r="D1535" s="2">
        <v>3</v>
      </c>
      <c r="E1535" s="2">
        <v>105</v>
      </c>
      <c r="F1535" s="2">
        <v>100</v>
      </c>
      <c r="G1535" s="2">
        <v>90001</v>
      </c>
      <c r="H1535" s="3" t="s">
        <v>2594</v>
      </c>
      <c r="I1535" s="18"/>
    </row>
    <row r="1536" spans="1:9" x14ac:dyDescent="0.35">
      <c r="A1536" s="1">
        <f t="shared" si="27"/>
        <v>10000061001</v>
      </c>
      <c r="B1536" s="2">
        <v>10000061</v>
      </c>
      <c r="C1536" s="2">
        <v>1</v>
      </c>
      <c r="D1536" s="2">
        <v>500</v>
      </c>
      <c r="E1536" s="2">
        <v>107</v>
      </c>
      <c r="F1536" s="2">
        <v>100</v>
      </c>
      <c r="G1536" s="2">
        <v>25</v>
      </c>
      <c r="H1536" s="3" t="s">
        <v>2595</v>
      </c>
      <c r="I1536" s="18"/>
    </row>
    <row r="1537" spans="1:9" x14ac:dyDescent="0.35">
      <c r="A1537" s="1">
        <f t="shared" si="27"/>
        <v>10000062001</v>
      </c>
      <c r="B1537" s="2">
        <v>10000062</v>
      </c>
      <c r="C1537" s="2">
        <v>1</v>
      </c>
      <c r="D1537" s="2">
        <v>2</v>
      </c>
      <c r="E1537" s="2">
        <v>105</v>
      </c>
      <c r="F1537" s="2">
        <v>100</v>
      </c>
      <c r="G1537" s="2">
        <v>90001</v>
      </c>
      <c r="H1537" s="3" t="s">
        <v>2595</v>
      </c>
      <c r="I1537" s="18"/>
    </row>
    <row r="1538" spans="1:9" x14ac:dyDescent="0.35">
      <c r="A1538" s="1">
        <f t="shared" si="27"/>
        <v>10000071001</v>
      </c>
      <c r="B1538" s="2">
        <v>10000071</v>
      </c>
      <c r="C1538" s="2">
        <v>1</v>
      </c>
      <c r="D1538" s="2">
        <v>400</v>
      </c>
      <c r="E1538" s="2">
        <v>107</v>
      </c>
      <c r="F1538" s="2">
        <v>100</v>
      </c>
      <c r="G1538" s="2">
        <v>25</v>
      </c>
      <c r="H1538" s="3" t="s">
        <v>2596</v>
      </c>
      <c r="I1538" s="18"/>
    </row>
    <row r="1539" spans="1:9" x14ac:dyDescent="0.35">
      <c r="A1539" s="1">
        <f t="shared" si="27"/>
        <v>10000081001</v>
      </c>
      <c r="B1539" s="2">
        <v>10000081</v>
      </c>
      <c r="C1539" s="2">
        <v>1</v>
      </c>
      <c r="D1539" s="2">
        <v>300</v>
      </c>
      <c r="E1539" s="2">
        <v>107</v>
      </c>
      <c r="F1539" s="2">
        <v>100</v>
      </c>
      <c r="G1539" s="2">
        <v>25</v>
      </c>
      <c r="H1539" s="3" t="s">
        <v>2597</v>
      </c>
      <c r="I1539" s="18"/>
    </row>
    <row r="1540" spans="1:9" x14ac:dyDescent="0.35">
      <c r="A1540" s="1">
        <f t="shared" si="27"/>
        <v>10000091001</v>
      </c>
      <c r="B1540" s="2">
        <v>10000091</v>
      </c>
      <c r="C1540" s="2">
        <v>1</v>
      </c>
      <c r="D1540" s="2">
        <v>200</v>
      </c>
      <c r="E1540" s="2">
        <v>107</v>
      </c>
      <c r="F1540" s="2">
        <v>100</v>
      </c>
      <c r="G1540" s="2">
        <v>25</v>
      </c>
      <c r="H1540" s="3" t="s">
        <v>2598</v>
      </c>
      <c r="I1540" s="18"/>
    </row>
    <row r="1541" spans="1:9" x14ac:dyDescent="0.35">
      <c r="A1541" s="1">
        <f t="shared" si="27"/>
        <v>10000101001</v>
      </c>
      <c r="B1541" s="2">
        <v>10000101</v>
      </c>
      <c r="C1541" s="2">
        <v>1</v>
      </c>
      <c r="D1541" s="2">
        <v>2</v>
      </c>
      <c r="E1541" s="2">
        <v>107</v>
      </c>
      <c r="F1541" s="2">
        <v>100</v>
      </c>
      <c r="G1541" s="2">
        <v>2</v>
      </c>
      <c r="H1541" s="3" t="s">
        <v>2599</v>
      </c>
      <c r="I1541" s="18"/>
    </row>
    <row r="1542" spans="1:9" x14ac:dyDescent="0.35">
      <c r="A1542" s="1">
        <f t="shared" si="27"/>
        <v>10000102001</v>
      </c>
      <c r="B1542" s="2">
        <v>10000102</v>
      </c>
      <c r="C1542" s="2">
        <v>1</v>
      </c>
      <c r="D1542" s="2">
        <v>1</v>
      </c>
      <c r="E1542" s="2">
        <v>105</v>
      </c>
      <c r="F1542" s="2">
        <v>100</v>
      </c>
      <c r="G1542" s="2">
        <v>90001</v>
      </c>
      <c r="H1542" s="3" t="s">
        <v>2599</v>
      </c>
      <c r="I1542" s="18"/>
    </row>
    <row r="1543" spans="1:9" x14ac:dyDescent="0.35">
      <c r="A1543" s="1">
        <f t="shared" si="27"/>
        <v>10000111001</v>
      </c>
      <c r="B1543" s="2">
        <v>10000111</v>
      </c>
      <c r="C1543" s="2">
        <v>1</v>
      </c>
      <c r="D1543" s="2">
        <v>5</v>
      </c>
      <c r="E1543" s="2">
        <v>107</v>
      </c>
      <c r="F1543" s="2">
        <v>100</v>
      </c>
      <c r="G1543" s="2">
        <v>2</v>
      </c>
      <c r="H1543" s="3" t="s">
        <v>2600</v>
      </c>
      <c r="I1543" s="18"/>
    </row>
    <row r="1544" spans="1:9" x14ac:dyDescent="0.35">
      <c r="A1544" s="1">
        <f t="shared" si="27"/>
        <v>10000112001</v>
      </c>
      <c r="B1544" s="2">
        <v>10000112</v>
      </c>
      <c r="C1544" s="2">
        <v>1</v>
      </c>
      <c r="D1544" s="2">
        <v>2</v>
      </c>
      <c r="E1544" s="2">
        <v>105</v>
      </c>
      <c r="F1544" s="2">
        <v>100</v>
      </c>
      <c r="G1544" s="2">
        <v>90001</v>
      </c>
      <c r="H1544" s="3" t="s">
        <v>2600</v>
      </c>
      <c r="I1544" s="18"/>
    </row>
    <row r="1545" spans="1:9" x14ac:dyDescent="0.35">
      <c r="A1545" s="1">
        <f t="shared" ref="A1545:A1598" si="28">B1545*1000+C1545</f>
        <v>11001001001</v>
      </c>
      <c r="B1545" s="2">
        <v>11001001</v>
      </c>
      <c r="C1545" s="2">
        <v>1</v>
      </c>
      <c r="D1545" s="2">
        <v>1</v>
      </c>
      <c r="E1545" s="2">
        <v>105</v>
      </c>
      <c r="F1545" s="2">
        <v>100</v>
      </c>
      <c r="G1545" s="2">
        <v>10001</v>
      </c>
      <c r="H1545" s="3" t="s">
        <v>557</v>
      </c>
      <c r="I1545" s="2" t="s">
        <v>556</v>
      </c>
    </row>
    <row r="1546" spans="1:9" x14ac:dyDescent="0.35">
      <c r="A1546" s="1">
        <f t="shared" si="28"/>
        <v>11001001002</v>
      </c>
      <c r="B1546" s="2">
        <v>11001001</v>
      </c>
      <c r="C1546" s="2">
        <v>2</v>
      </c>
      <c r="D1546" s="2">
        <v>1</v>
      </c>
      <c r="E1546" s="2">
        <v>0</v>
      </c>
      <c r="F1546" s="2">
        <v>100</v>
      </c>
      <c r="G1546" s="2">
        <v>0</v>
      </c>
      <c r="H1546" s="3" t="s">
        <v>558</v>
      </c>
    </row>
    <row r="1547" spans="1:9" x14ac:dyDescent="0.35">
      <c r="A1547" s="1">
        <f t="shared" si="28"/>
        <v>11001002001</v>
      </c>
      <c r="B1547" s="2">
        <v>11001002</v>
      </c>
      <c r="C1547" s="2">
        <v>1</v>
      </c>
      <c r="D1547" s="2">
        <v>1</v>
      </c>
      <c r="E1547" s="2">
        <v>105</v>
      </c>
      <c r="F1547" s="2">
        <v>100</v>
      </c>
      <c r="G1547" s="2">
        <v>10001</v>
      </c>
      <c r="H1547" s="3" t="s">
        <v>557</v>
      </c>
      <c r="I1547" s="2" t="s">
        <v>559</v>
      </c>
    </row>
    <row r="1548" spans="1:9" x14ac:dyDescent="0.35">
      <c r="A1548" s="1">
        <f t="shared" si="28"/>
        <v>11001003001</v>
      </c>
      <c r="B1548" s="2">
        <v>11001003</v>
      </c>
      <c r="C1548" s="2">
        <v>1</v>
      </c>
      <c r="D1548" s="2">
        <v>1</v>
      </c>
      <c r="E1548" s="2">
        <v>105</v>
      </c>
      <c r="F1548" s="2">
        <v>100</v>
      </c>
      <c r="G1548" s="2">
        <v>10002</v>
      </c>
      <c r="H1548" s="3" t="s">
        <v>561</v>
      </c>
      <c r="I1548" s="2" t="s">
        <v>560</v>
      </c>
    </row>
    <row r="1549" spans="1:9" x14ac:dyDescent="0.35">
      <c r="A1549" s="1">
        <f t="shared" si="28"/>
        <v>11001003002</v>
      </c>
      <c r="B1549" s="2">
        <v>11001003</v>
      </c>
      <c r="C1549" s="2">
        <v>2</v>
      </c>
      <c r="D1549" s="2">
        <v>1</v>
      </c>
      <c r="E1549" s="2">
        <v>0</v>
      </c>
      <c r="F1549" s="2">
        <v>100</v>
      </c>
      <c r="G1549" s="2">
        <v>0</v>
      </c>
      <c r="H1549" s="3" t="s">
        <v>558</v>
      </c>
    </row>
    <row r="1550" spans="1:9" x14ac:dyDescent="0.35">
      <c r="A1550" s="1">
        <f t="shared" si="28"/>
        <v>11001010001</v>
      </c>
      <c r="B1550" s="2">
        <v>11001010</v>
      </c>
      <c r="C1550" s="2">
        <v>1</v>
      </c>
      <c r="D1550" s="2">
        <v>1</v>
      </c>
      <c r="E1550" s="2">
        <v>105</v>
      </c>
      <c r="F1550" s="2">
        <v>100</v>
      </c>
      <c r="G1550" s="2">
        <v>10001</v>
      </c>
      <c r="H1550" s="3" t="s">
        <v>45</v>
      </c>
      <c r="I1550" s="2" t="s">
        <v>271</v>
      </c>
    </row>
    <row r="1551" spans="1:9" x14ac:dyDescent="0.35">
      <c r="A1551" s="1">
        <f t="shared" si="28"/>
        <v>11011010001</v>
      </c>
      <c r="B1551" s="2">
        <v>11011010</v>
      </c>
      <c r="C1551" s="2">
        <v>1</v>
      </c>
      <c r="D1551" s="2">
        <v>1</v>
      </c>
      <c r="E1551" s="2">
        <v>105</v>
      </c>
      <c r="F1551" s="2">
        <v>100</v>
      </c>
      <c r="G1551" s="2">
        <v>10002</v>
      </c>
      <c r="H1551" s="3" t="s">
        <v>45</v>
      </c>
      <c r="I1551" s="2" t="s">
        <v>272</v>
      </c>
    </row>
    <row r="1552" spans="1:9" x14ac:dyDescent="0.35">
      <c r="A1552" s="1">
        <f t="shared" si="28"/>
        <v>11011010002</v>
      </c>
      <c r="B1552" s="2">
        <v>11011010</v>
      </c>
      <c r="C1552" s="2">
        <v>2</v>
      </c>
      <c r="D1552" s="2">
        <v>1</v>
      </c>
      <c r="E1552" s="2">
        <v>0</v>
      </c>
      <c r="F1552" s="2">
        <v>100</v>
      </c>
      <c r="G1552" s="2">
        <v>0</v>
      </c>
      <c r="H1552" s="3" t="s">
        <v>530</v>
      </c>
      <c r="I1552" s="2" t="s">
        <v>531</v>
      </c>
    </row>
    <row r="1553" spans="1:9" x14ac:dyDescent="0.35">
      <c r="A1553" s="1">
        <f t="shared" si="28"/>
        <v>16001011001</v>
      </c>
      <c r="B1553" s="2">
        <v>16001011</v>
      </c>
      <c r="C1553" s="2">
        <v>1</v>
      </c>
      <c r="D1553" s="2">
        <v>1</v>
      </c>
      <c r="E1553" s="2">
        <v>105</v>
      </c>
      <c r="F1553" s="2">
        <v>100</v>
      </c>
      <c r="G1553" s="2">
        <v>40001</v>
      </c>
      <c r="H1553" s="3" t="s">
        <v>53</v>
      </c>
      <c r="I1553" s="4" t="s">
        <v>41</v>
      </c>
    </row>
    <row r="1554" spans="1:9" x14ac:dyDescent="0.35">
      <c r="A1554" s="1">
        <f t="shared" si="28"/>
        <v>16001021001</v>
      </c>
      <c r="B1554" s="2">
        <v>16001021</v>
      </c>
      <c r="C1554" s="2">
        <v>1</v>
      </c>
      <c r="D1554" s="2">
        <v>1</v>
      </c>
      <c r="E1554" s="2">
        <v>105</v>
      </c>
      <c r="F1554" s="2">
        <v>100</v>
      </c>
      <c r="G1554" s="2">
        <v>40002</v>
      </c>
      <c r="H1554" s="3" t="s">
        <v>53</v>
      </c>
      <c r="I1554" s="4" t="s">
        <v>56</v>
      </c>
    </row>
    <row r="1555" spans="1:9" x14ac:dyDescent="0.35">
      <c r="A1555" s="1">
        <f t="shared" si="28"/>
        <v>16001031001</v>
      </c>
      <c r="B1555" s="2">
        <v>16001031</v>
      </c>
      <c r="C1555" s="2">
        <v>1</v>
      </c>
      <c r="D1555" s="2">
        <v>1</v>
      </c>
      <c r="E1555" s="2">
        <v>105</v>
      </c>
      <c r="F1555" s="2">
        <v>100</v>
      </c>
      <c r="G1555" s="2">
        <v>40003</v>
      </c>
      <c r="H1555" s="3" t="s">
        <v>53</v>
      </c>
      <c r="I1555" s="4" t="s">
        <v>258</v>
      </c>
    </row>
    <row r="1556" spans="1:9" x14ac:dyDescent="0.35">
      <c r="A1556" s="1">
        <f t="shared" si="28"/>
        <v>16002011001</v>
      </c>
      <c r="B1556" s="2">
        <v>16002011</v>
      </c>
      <c r="C1556" s="2">
        <v>1</v>
      </c>
      <c r="D1556" s="2">
        <v>1</v>
      </c>
      <c r="E1556" s="2">
        <v>105</v>
      </c>
      <c r="F1556" s="2">
        <v>100</v>
      </c>
      <c r="G1556" s="2">
        <v>10001</v>
      </c>
      <c r="H1556" s="3" t="s">
        <v>53</v>
      </c>
      <c r="I1556" s="2" t="s">
        <v>44</v>
      </c>
    </row>
    <row r="1557" spans="1:9" x14ac:dyDescent="0.35">
      <c r="A1557" s="1">
        <f t="shared" si="28"/>
        <v>16002021001</v>
      </c>
      <c r="B1557" s="2">
        <v>16002021</v>
      </c>
      <c r="C1557" s="2">
        <v>1</v>
      </c>
      <c r="D1557" s="2">
        <v>1</v>
      </c>
      <c r="E1557" s="2">
        <v>105</v>
      </c>
      <c r="F1557" s="2">
        <v>100</v>
      </c>
      <c r="G1557" s="2">
        <v>10002</v>
      </c>
      <c r="H1557" s="3" t="s">
        <v>53</v>
      </c>
      <c r="I1557" s="2" t="s">
        <v>42</v>
      </c>
    </row>
    <row r="1558" spans="1:9" x14ac:dyDescent="0.35">
      <c r="A1558" s="1">
        <f t="shared" si="28"/>
        <v>16002031001</v>
      </c>
      <c r="B1558" s="2">
        <v>16002031</v>
      </c>
      <c r="C1558" s="2">
        <v>1</v>
      </c>
      <c r="D1558" s="2">
        <v>1</v>
      </c>
      <c r="E1558" s="2">
        <v>105</v>
      </c>
      <c r="F1558" s="2">
        <v>300</v>
      </c>
      <c r="G1558" s="2">
        <v>10003</v>
      </c>
      <c r="H1558" s="3" t="s">
        <v>53</v>
      </c>
      <c r="I1558" s="2" t="s">
        <v>43</v>
      </c>
    </row>
    <row r="1559" spans="1:9" x14ac:dyDescent="0.35">
      <c r="A1559" s="1">
        <f t="shared" si="28"/>
        <v>17001001001</v>
      </c>
      <c r="B1559" s="2">
        <v>17001001</v>
      </c>
      <c r="C1559" s="2">
        <v>1</v>
      </c>
      <c r="D1559" s="2">
        <v>1</v>
      </c>
      <c r="E1559" s="2">
        <v>105</v>
      </c>
      <c r="F1559" s="2">
        <v>100</v>
      </c>
      <c r="G1559" s="2">
        <v>70001</v>
      </c>
      <c r="H1559" s="3" t="s">
        <v>455</v>
      </c>
      <c r="I1559" s="2" t="s">
        <v>448</v>
      </c>
    </row>
    <row r="1560" spans="1:9" x14ac:dyDescent="0.35">
      <c r="A1560" s="1">
        <f t="shared" si="28"/>
        <v>17001002001</v>
      </c>
      <c r="B1560" s="2">
        <v>17001002</v>
      </c>
      <c r="C1560" s="2">
        <v>1</v>
      </c>
      <c r="D1560" s="2">
        <v>10</v>
      </c>
      <c r="E1560" s="2">
        <v>107</v>
      </c>
      <c r="F1560" s="2">
        <v>100</v>
      </c>
      <c r="G1560" s="2">
        <v>2</v>
      </c>
      <c r="H1560" s="3" t="s">
        <v>462</v>
      </c>
      <c r="I1560" s="2" t="s">
        <v>448</v>
      </c>
    </row>
    <row r="1561" spans="1:9" x14ac:dyDescent="0.35">
      <c r="A1561" s="1">
        <f t="shared" si="28"/>
        <v>17001011001</v>
      </c>
      <c r="B1561" s="2">
        <v>17001011</v>
      </c>
      <c r="C1561" s="2">
        <v>1</v>
      </c>
      <c r="D1561" s="2">
        <v>4</v>
      </c>
      <c r="E1561" s="2">
        <v>105</v>
      </c>
      <c r="F1561" s="2">
        <v>100</v>
      </c>
      <c r="G1561" s="2">
        <v>20006</v>
      </c>
      <c r="H1561" s="3" t="s">
        <v>1649</v>
      </c>
      <c r="I1561" s="2" t="s">
        <v>433</v>
      </c>
    </row>
    <row r="1562" spans="1:9" x14ac:dyDescent="0.35">
      <c r="A1562" s="1">
        <f t="shared" si="28"/>
        <v>17001012001</v>
      </c>
      <c r="B1562" s="2">
        <v>17001012</v>
      </c>
      <c r="C1562" s="2">
        <v>1</v>
      </c>
      <c r="D1562" s="2">
        <v>230</v>
      </c>
      <c r="E1562" s="2">
        <v>107</v>
      </c>
      <c r="F1562" s="2">
        <v>100</v>
      </c>
      <c r="G1562" s="2">
        <v>3</v>
      </c>
      <c r="H1562" s="3" t="s">
        <v>1644</v>
      </c>
    </row>
    <row r="1563" spans="1:9" x14ac:dyDescent="0.35">
      <c r="A1563" s="1">
        <f t="shared" si="28"/>
        <v>17001021001</v>
      </c>
      <c r="B1563" s="2">
        <v>17001021</v>
      </c>
      <c r="C1563" s="2">
        <v>1</v>
      </c>
      <c r="D1563" s="2">
        <v>4</v>
      </c>
      <c r="E1563" s="2">
        <v>105</v>
      </c>
      <c r="F1563" s="2">
        <v>100</v>
      </c>
      <c r="G1563" s="2">
        <v>20006</v>
      </c>
      <c r="H1563" s="3" t="s">
        <v>1649</v>
      </c>
      <c r="I1563" s="2" t="s">
        <v>434</v>
      </c>
    </row>
    <row r="1564" spans="1:9" x14ac:dyDescent="0.35">
      <c r="A1564" s="1">
        <f t="shared" si="28"/>
        <v>17001022001</v>
      </c>
      <c r="B1564" s="2">
        <v>17001022</v>
      </c>
      <c r="C1564" s="2">
        <v>1</v>
      </c>
      <c r="D1564" s="2">
        <v>235</v>
      </c>
      <c r="E1564" s="2">
        <v>107</v>
      </c>
      <c r="F1564" s="2">
        <v>100</v>
      </c>
      <c r="G1564" s="2">
        <v>3</v>
      </c>
      <c r="H1564" s="3" t="s">
        <v>1646</v>
      </c>
    </row>
    <row r="1565" spans="1:9" x14ac:dyDescent="0.35">
      <c r="A1565" s="1">
        <f t="shared" si="28"/>
        <v>17001031001</v>
      </c>
      <c r="B1565" s="2">
        <v>17001031</v>
      </c>
      <c r="C1565" s="2">
        <v>1</v>
      </c>
      <c r="D1565" s="2">
        <v>4</v>
      </c>
      <c r="E1565" s="2">
        <v>105</v>
      </c>
      <c r="F1565" s="2">
        <v>100</v>
      </c>
      <c r="G1565" s="2">
        <v>20006</v>
      </c>
      <c r="H1565" s="3" t="s">
        <v>1649</v>
      </c>
      <c r="I1565" s="2" t="s">
        <v>435</v>
      </c>
    </row>
    <row r="1566" spans="1:9" x14ac:dyDescent="0.35">
      <c r="A1566" s="1">
        <f t="shared" si="28"/>
        <v>17001032001</v>
      </c>
      <c r="B1566" s="2">
        <v>17001032</v>
      </c>
      <c r="C1566" s="2">
        <v>1</v>
      </c>
      <c r="D1566" s="2">
        <v>240</v>
      </c>
      <c r="E1566" s="2">
        <v>107</v>
      </c>
      <c r="F1566" s="2">
        <v>100</v>
      </c>
      <c r="G1566" s="2">
        <v>3</v>
      </c>
      <c r="H1566" s="3" t="s">
        <v>1645</v>
      </c>
    </row>
    <row r="1567" spans="1:9" x14ac:dyDescent="0.35">
      <c r="A1567" s="1">
        <f t="shared" si="28"/>
        <v>17002001001</v>
      </c>
      <c r="B1567" s="2">
        <v>17002001</v>
      </c>
      <c r="C1567" s="2">
        <v>1</v>
      </c>
      <c r="D1567" s="2">
        <v>1</v>
      </c>
      <c r="E1567" s="2">
        <v>105</v>
      </c>
      <c r="F1567" s="2">
        <v>100</v>
      </c>
      <c r="G1567" s="2">
        <v>70001</v>
      </c>
      <c r="H1567" s="3" t="s">
        <v>456</v>
      </c>
      <c r="I1567" s="2" t="s">
        <v>449</v>
      </c>
    </row>
    <row r="1568" spans="1:9" x14ac:dyDescent="0.35">
      <c r="A1568" s="1">
        <f t="shared" si="28"/>
        <v>17002002001</v>
      </c>
      <c r="B1568" s="2">
        <v>17002002</v>
      </c>
      <c r="C1568" s="2">
        <v>1</v>
      </c>
      <c r="D1568" s="2">
        <v>20</v>
      </c>
      <c r="E1568" s="2">
        <v>107</v>
      </c>
      <c r="F1568" s="2">
        <v>100</v>
      </c>
      <c r="G1568" s="2">
        <v>2</v>
      </c>
      <c r="H1568" s="3" t="s">
        <v>463</v>
      </c>
      <c r="I1568" s="2" t="s">
        <v>449</v>
      </c>
    </row>
    <row r="1569" spans="1:9" x14ac:dyDescent="0.35">
      <c r="A1569" s="1">
        <f t="shared" si="28"/>
        <v>17002011001</v>
      </c>
      <c r="B1569" s="2">
        <v>17002011</v>
      </c>
      <c r="C1569" s="2">
        <v>1</v>
      </c>
      <c r="D1569" s="2">
        <v>6</v>
      </c>
      <c r="E1569" s="2">
        <v>105</v>
      </c>
      <c r="F1569" s="2">
        <v>100</v>
      </c>
      <c r="G1569" s="2">
        <v>20006</v>
      </c>
      <c r="H1569" s="3" t="s">
        <v>1650</v>
      </c>
      <c r="I1569" s="2" t="s">
        <v>436</v>
      </c>
    </row>
    <row r="1570" spans="1:9" x14ac:dyDescent="0.35">
      <c r="A1570" s="1">
        <f t="shared" si="28"/>
        <v>17002012001</v>
      </c>
      <c r="B1570" s="2">
        <v>17002012</v>
      </c>
      <c r="C1570" s="2">
        <v>1</v>
      </c>
      <c r="D1570" s="2">
        <v>245</v>
      </c>
      <c r="E1570" s="2">
        <v>107</v>
      </c>
      <c r="F1570" s="2">
        <v>100</v>
      </c>
      <c r="G1570" s="2">
        <v>3</v>
      </c>
    </row>
    <row r="1571" spans="1:9" x14ac:dyDescent="0.35">
      <c r="A1571" s="1">
        <f t="shared" si="28"/>
        <v>17002021001</v>
      </c>
      <c r="B1571" s="2">
        <v>17002021</v>
      </c>
      <c r="C1571" s="2">
        <v>1</v>
      </c>
      <c r="D1571" s="2">
        <v>6</v>
      </c>
      <c r="E1571" s="2">
        <v>105</v>
      </c>
      <c r="F1571" s="2">
        <v>100</v>
      </c>
      <c r="G1571" s="2">
        <v>20006</v>
      </c>
      <c r="H1571" s="3" t="s">
        <v>1650</v>
      </c>
      <c r="I1571" s="2" t="s">
        <v>437</v>
      </c>
    </row>
    <row r="1572" spans="1:9" x14ac:dyDescent="0.35">
      <c r="A1572" s="1">
        <f t="shared" si="28"/>
        <v>17002022001</v>
      </c>
      <c r="B1572" s="2">
        <v>17002022</v>
      </c>
      <c r="C1572" s="2">
        <v>1</v>
      </c>
      <c r="D1572" s="2">
        <v>250</v>
      </c>
      <c r="E1572" s="2">
        <v>107</v>
      </c>
      <c r="F1572" s="2">
        <v>100</v>
      </c>
      <c r="G1572" s="2">
        <v>3</v>
      </c>
    </row>
    <row r="1573" spans="1:9" x14ac:dyDescent="0.35">
      <c r="A1573" s="1">
        <f t="shared" si="28"/>
        <v>17002031001</v>
      </c>
      <c r="B1573" s="2">
        <v>17002031</v>
      </c>
      <c r="C1573" s="2">
        <v>1</v>
      </c>
      <c r="D1573" s="2">
        <v>6</v>
      </c>
      <c r="E1573" s="2">
        <v>105</v>
      </c>
      <c r="F1573" s="2">
        <v>100</v>
      </c>
      <c r="G1573" s="2">
        <v>20006</v>
      </c>
      <c r="H1573" s="3" t="s">
        <v>1650</v>
      </c>
      <c r="I1573" s="2" t="s">
        <v>438</v>
      </c>
    </row>
    <row r="1574" spans="1:9" x14ac:dyDescent="0.35">
      <c r="A1574" s="1">
        <f t="shared" si="28"/>
        <v>17002032001</v>
      </c>
      <c r="B1574" s="2">
        <v>17002032</v>
      </c>
      <c r="C1574" s="2">
        <v>1</v>
      </c>
      <c r="D1574" s="2">
        <v>255</v>
      </c>
      <c r="E1574" s="2">
        <v>107</v>
      </c>
      <c r="F1574" s="2">
        <v>100</v>
      </c>
      <c r="G1574" s="2">
        <v>3</v>
      </c>
    </row>
    <row r="1575" spans="1:9" x14ac:dyDescent="0.35">
      <c r="A1575" s="1">
        <f t="shared" si="28"/>
        <v>17003001001</v>
      </c>
      <c r="B1575" s="2">
        <v>17003001</v>
      </c>
      <c r="C1575" s="2">
        <v>1</v>
      </c>
      <c r="D1575" s="2">
        <v>1</v>
      </c>
      <c r="E1575" s="2">
        <v>105</v>
      </c>
      <c r="F1575" s="2">
        <v>100</v>
      </c>
      <c r="G1575" s="2">
        <v>70001</v>
      </c>
      <c r="H1575" s="3" t="s">
        <v>456</v>
      </c>
      <c r="I1575" s="2" t="s">
        <v>450</v>
      </c>
    </row>
    <row r="1576" spans="1:9" x14ac:dyDescent="0.35">
      <c r="A1576" s="1">
        <f t="shared" si="28"/>
        <v>17003002001</v>
      </c>
      <c r="B1576" s="2">
        <v>17003002</v>
      </c>
      <c r="C1576" s="2">
        <v>1</v>
      </c>
      <c r="D1576" s="2">
        <v>30</v>
      </c>
      <c r="E1576" s="2">
        <v>107</v>
      </c>
      <c r="F1576" s="2">
        <v>100</v>
      </c>
      <c r="G1576" s="2">
        <v>2</v>
      </c>
      <c r="H1576" s="3" t="s">
        <v>464</v>
      </c>
      <c r="I1576" s="2" t="s">
        <v>450</v>
      </c>
    </row>
    <row r="1577" spans="1:9" x14ac:dyDescent="0.35">
      <c r="A1577" s="1">
        <f t="shared" si="28"/>
        <v>17003011001</v>
      </c>
      <c r="B1577" s="2">
        <v>17003011</v>
      </c>
      <c r="C1577" s="2">
        <v>1</v>
      </c>
      <c r="D1577" s="2">
        <v>7</v>
      </c>
      <c r="E1577" s="2">
        <v>105</v>
      </c>
      <c r="F1577" s="2">
        <v>100</v>
      </c>
      <c r="G1577" s="2">
        <v>20006</v>
      </c>
      <c r="H1577" s="3" t="s">
        <v>1651</v>
      </c>
      <c r="I1577" s="2" t="s">
        <v>439</v>
      </c>
    </row>
    <row r="1578" spans="1:9" x14ac:dyDescent="0.35">
      <c r="A1578" s="1">
        <f t="shared" si="28"/>
        <v>17003012001</v>
      </c>
      <c r="B1578" s="2">
        <v>17003012</v>
      </c>
      <c r="C1578" s="2">
        <v>1</v>
      </c>
      <c r="D1578" s="2">
        <v>260</v>
      </c>
      <c r="E1578" s="2">
        <v>107</v>
      </c>
      <c r="F1578" s="2">
        <v>100</v>
      </c>
      <c r="G1578" s="2">
        <v>3</v>
      </c>
    </row>
    <row r="1579" spans="1:9" x14ac:dyDescent="0.35">
      <c r="A1579" s="1">
        <f t="shared" si="28"/>
        <v>17003021001</v>
      </c>
      <c r="B1579" s="2">
        <v>17003021</v>
      </c>
      <c r="C1579" s="2">
        <v>1</v>
      </c>
      <c r="D1579" s="2">
        <v>7</v>
      </c>
      <c r="E1579" s="2">
        <v>105</v>
      </c>
      <c r="F1579" s="2">
        <v>100</v>
      </c>
      <c r="G1579" s="2">
        <v>20006</v>
      </c>
      <c r="H1579" s="3" t="s">
        <v>1651</v>
      </c>
      <c r="I1579" s="2" t="s">
        <v>440</v>
      </c>
    </row>
    <row r="1580" spans="1:9" x14ac:dyDescent="0.35">
      <c r="A1580" s="1">
        <f t="shared" si="28"/>
        <v>17003022001</v>
      </c>
      <c r="B1580" s="2">
        <v>17003022</v>
      </c>
      <c r="C1580" s="2">
        <v>1</v>
      </c>
      <c r="D1580" s="2">
        <v>265</v>
      </c>
      <c r="E1580" s="2">
        <v>107</v>
      </c>
      <c r="F1580" s="2">
        <v>100</v>
      </c>
      <c r="G1580" s="2">
        <v>3</v>
      </c>
    </row>
    <row r="1581" spans="1:9" x14ac:dyDescent="0.35">
      <c r="A1581" s="1">
        <f t="shared" si="28"/>
        <v>17003031001</v>
      </c>
      <c r="B1581" s="2">
        <v>17003031</v>
      </c>
      <c r="C1581" s="2">
        <v>1</v>
      </c>
      <c r="D1581" s="2">
        <v>7</v>
      </c>
      <c r="E1581" s="2">
        <v>105</v>
      </c>
      <c r="F1581" s="2">
        <v>100</v>
      </c>
      <c r="G1581" s="2">
        <v>20006</v>
      </c>
      <c r="H1581" s="3" t="s">
        <v>1651</v>
      </c>
      <c r="I1581" s="2" t="s">
        <v>441</v>
      </c>
    </row>
    <row r="1582" spans="1:9" x14ac:dyDescent="0.35">
      <c r="A1582" s="1">
        <f t="shared" si="28"/>
        <v>17003032001</v>
      </c>
      <c r="B1582" s="2">
        <v>17003032</v>
      </c>
      <c r="C1582" s="2">
        <v>1</v>
      </c>
      <c r="D1582" s="2">
        <v>270</v>
      </c>
      <c r="E1582" s="2">
        <v>107</v>
      </c>
      <c r="F1582" s="2">
        <v>100</v>
      </c>
      <c r="G1582" s="2">
        <v>3</v>
      </c>
    </row>
    <row r="1583" spans="1:9" x14ac:dyDescent="0.35">
      <c r="A1583" s="1">
        <f t="shared" si="28"/>
        <v>17004001001</v>
      </c>
      <c r="B1583" s="2">
        <v>17004001</v>
      </c>
      <c r="C1583" s="2">
        <v>1</v>
      </c>
      <c r="D1583" s="2">
        <v>1</v>
      </c>
      <c r="E1583" s="2">
        <v>105</v>
      </c>
      <c r="F1583" s="2">
        <v>100</v>
      </c>
      <c r="G1583" s="2">
        <v>70001</v>
      </c>
      <c r="H1583" s="3" t="s">
        <v>456</v>
      </c>
      <c r="I1583" s="2" t="s">
        <v>451</v>
      </c>
    </row>
    <row r="1584" spans="1:9" x14ac:dyDescent="0.35">
      <c r="A1584" s="1">
        <f t="shared" si="28"/>
        <v>17004002001</v>
      </c>
      <c r="B1584" s="2">
        <v>17004002</v>
      </c>
      <c r="C1584" s="2">
        <v>1</v>
      </c>
      <c r="D1584" s="2">
        <v>40</v>
      </c>
      <c r="E1584" s="2">
        <v>107</v>
      </c>
      <c r="F1584" s="2">
        <v>100</v>
      </c>
      <c r="G1584" s="2">
        <v>2</v>
      </c>
      <c r="H1584" s="3" t="s">
        <v>465</v>
      </c>
      <c r="I1584" s="2" t="s">
        <v>451</v>
      </c>
    </row>
    <row r="1585" spans="1:9" x14ac:dyDescent="0.35">
      <c r="A1585" s="1">
        <f t="shared" si="28"/>
        <v>17004011001</v>
      </c>
      <c r="B1585" s="2">
        <v>17004011</v>
      </c>
      <c r="C1585" s="2">
        <v>1</v>
      </c>
      <c r="D1585" s="2">
        <v>8</v>
      </c>
      <c r="E1585" s="2">
        <v>105</v>
      </c>
      <c r="F1585" s="2">
        <v>100</v>
      </c>
      <c r="G1585" s="2">
        <v>20006</v>
      </c>
      <c r="H1585" s="3" t="s">
        <v>1652</v>
      </c>
      <c r="I1585" s="2" t="s">
        <v>442</v>
      </c>
    </row>
    <row r="1586" spans="1:9" x14ac:dyDescent="0.35">
      <c r="A1586" s="1">
        <f t="shared" si="28"/>
        <v>17004012001</v>
      </c>
      <c r="B1586" s="2">
        <v>17004012</v>
      </c>
      <c r="C1586" s="2">
        <v>1</v>
      </c>
      <c r="D1586" s="2">
        <v>275</v>
      </c>
      <c r="E1586" s="2">
        <v>107</v>
      </c>
      <c r="F1586" s="2">
        <v>100</v>
      </c>
      <c r="G1586" s="2">
        <v>3</v>
      </c>
    </row>
    <row r="1587" spans="1:9" x14ac:dyDescent="0.35">
      <c r="A1587" s="1">
        <f t="shared" si="28"/>
        <v>17004021001</v>
      </c>
      <c r="B1587" s="2">
        <v>17004021</v>
      </c>
      <c r="C1587" s="2">
        <v>1</v>
      </c>
      <c r="D1587" s="2">
        <v>8</v>
      </c>
      <c r="E1587" s="2">
        <v>105</v>
      </c>
      <c r="F1587" s="2">
        <v>100</v>
      </c>
      <c r="G1587" s="2">
        <v>20006</v>
      </c>
      <c r="H1587" s="3" t="s">
        <v>1652</v>
      </c>
      <c r="I1587" s="2" t="s">
        <v>443</v>
      </c>
    </row>
    <row r="1588" spans="1:9" x14ac:dyDescent="0.35">
      <c r="A1588" s="1">
        <f t="shared" si="28"/>
        <v>17004022001</v>
      </c>
      <c r="B1588" s="2">
        <v>17004022</v>
      </c>
      <c r="C1588" s="2">
        <v>1</v>
      </c>
      <c r="D1588" s="2">
        <v>280</v>
      </c>
      <c r="E1588" s="2">
        <v>107</v>
      </c>
      <c r="F1588" s="2">
        <v>100</v>
      </c>
      <c r="G1588" s="2">
        <v>3</v>
      </c>
    </row>
    <row r="1589" spans="1:9" x14ac:dyDescent="0.35">
      <c r="A1589" s="1">
        <f t="shared" si="28"/>
        <v>17004031001</v>
      </c>
      <c r="B1589" s="2">
        <v>17004031</v>
      </c>
      <c r="C1589" s="2">
        <v>1</v>
      </c>
      <c r="D1589" s="2">
        <v>8</v>
      </c>
      <c r="E1589" s="2">
        <v>105</v>
      </c>
      <c r="F1589" s="2">
        <v>100</v>
      </c>
      <c r="G1589" s="2">
        <v>20006</v>
      </c>
      <c r="H1589" s="3" t="s">
        <v>1652</v>
      </c>
      <c r="I1589" s="2" t="s">
        <v>444</v>
      </c>
    </row>
    <row r="1590" spans="1:9" x14ac:dyDescent="0.35">
      <c r="A1590" s="1">
        <f t="shared" si="28"/>
        <v>17004032001</v>
      </c>
      <c r="B1590" s="2">
        <v>17004032</v>
      </c>
      <c r="C1590" s="2">
        <v>1</v>
      </c>
      <c r="D1590" s="2">
        <v>285</v>
      </c>
      <c r="E1590" s="2">
        <v>107</v>
      </c>
      <c r="F1590" s="2">
        <v>100</v>
      </c>
      <c r="G1590" s="2">
        <v>3</v>
      </c>
    </row>
    <row r="1591" spans="1:9" x14ac:dyDescent="0.35">
      <c r="A1591" s="1">
        <f t="shared" si="28"/>
        <v>17005001001</v>
      </c>
      <c r="B1591" s="2">
        <v>17005001</v>
      </c>
      <c r="C1591" s="2">
        <v>1</v>
      </c>
      <c r="D1591" s="2">
        <v>1</v>
      </c>
      <c r="E1591" s="2">
        <v>105</v>
      </c>
      <c r="F1591" s="2">
        <v>100</v>
      </c>
      <c r="G1591" s="2">
        <v>70001</v>
      </c>
      <c r="H1591" s="3" t="s">
        <v>456</v>
      </c>
      <c r="I1591" s="2" t="s">
        <v>452</v>
      </c>
    </row>
    <row r="1592" spans="1:9" x14ac:dyDescent="0.35">
      <c r="A1592" s="1">
        <f t="shared" si="28"/>
        <v>17005002001</v>
      </c>
      <c r="B1592" s="2">
        <v>17005002</v>
      </c>
      <c r="C1592" s="2">
        <v>1</v>
      </c>
      <c r="D1592" s="2">
        <v>50</v>
      </c>
      <c r="E1592" s="2">
        <v>107</v>
      </c>
      <c r="F1592" s="2">
        <v>100</v>
      </c>
      <c r="G1592" s="2">
        <v>2</v>
      </c>
      <c r="H1592" s="3" t="s">
        <v>466</v>
      </c>
      <c r="I1592" s="2" t="s">
        <v>452</v>
      </c>
    </row>
    <row r="1593" spans="1:9" x14ac:dyDescent="0.35">
      <c r="A1593" s="1">
        <f t="shared" si="28"/>
        <v>17005011001</v>
      </c>
      <c r="B1593" s="2">
        <v>17005011</v>
      </c>
      <c r="C1593" s="2">
        <v>1</v>
      </c>
      <c r="D1593" s="2">
        <v>9</v>
      </c>
      <c r="E1593" s="2">
        <v>105</v>
      </c>
      <c r="F1593" s="2">
        <v>100</v>
      </c>
      <c r="G1593" s="2">
        <v>20006</v>
      </c>
      <c r="H1593" s="3" t="s">
        <v>1653</v>
      </c>
      <c r="I1593" s="2" t="s">
        <v>445</v>
      </c>
    </row>
    <row r="1594" spans="1:9" x14ac:dyDescent="0.35">
      <c r="A1594" s="1">
        <f t="shared" si="28"/>
        <v>17005012001</v>
      </c>
      <c r="B1594" s="2">
        <v>17005012</v>
      </c>
      <c r="C1594" s="2">
        <v>1</v>
      </c>
      <c r="D1594" s="2">
        <v>290</v>
      </c>
      <c r="E1594" s="2">
        <v>107</v>
      </c>
      <c r="F1594" s="2">
        <v>100</v>
      </c>
      <c r="G1594" s="2">
        <v>3</v>
      </c>
    </row>
    <row r="1595" spans="1:9" x14ac:dyDescent="0.35">
      <c r="A1595" s="1">
        <f t="shared" si="28"/>
        <v>17005021001</v>
      </c>
      <c r="B1595" s="2">
        <v>17005021</v>
      </c>
      <c r="C1595" s="2">
        <v>1</v>
      </c>
      <c r="D1595" s="2">
        <v>9</v>
      </c>
      <c r="E1595" s="2">
        <v>105</v>
      </c>
      <c r="F1595" s="2">
        <v>100</v>
      </c>
      <c r="G1595" s="2">
        <v>20006</v>
      </c>
      <c r="H1595" s="3" t="s">
        <v>1653</v>
      </c>
      <c r="I1595" s="2" t="s">
        <v>446</v>
      </c>
    </row>
    <row r="1596" spans="1:9" x14ac:dyDescent="0.35">
      <c r="A1596" s="1">
        <f t="shared" si="28"/>
        <v>17005022001</v>
      </c>
      <c r="B1596" s="2">
        <v>17005022</v>
      </c>
      <c r="C1596" s="2">
        <v>1</v>
      </c>
      <c r="D1596" s="2">
        <v>295</v>
      </c>
      <c r="E1596" s="2">
        <v>107</v>
      </c>
      <c r="F1596" s="2">
        <v>100</v>
      </c>
      <c r="G1596" s="2">
        <v>3</v>
      </c>
    </row>
    <row r="1597" spans="1:9" x14ac:dyDescent="0.35">
      <c r="A1597" s="1">
        <f t="shared" si="28"/>
        <v>17005031001</v>
      </c>
      <c r="B1597" s="2">
        <v>17005031</v>
      </c>
      <c r="C1597" s="2">
        <v>1</v>
      </c>
      <c r="D1597" s="2">
        <v>9</v>
      </c>
      <c r="E1597" s="2">
        <v>105</v>
      </c>
      <c r="F1597" s="2">
        <v>100</v>
      </c>
      <c r="G1597" s="2">
        <v>20006</v>
      </c>
      <c r="H1597" s="3" t="s">
        <v>1653</v>
      </c>
      <c r="I1597" s="2" t="s">
        <v>447</v>
      </c>
    </row>
    <row r="1598" spans="1:9" x14ac:dyDescent="0.35">
      <c r="A1598" s="1">
        <f t="shared" si="28"/>
        <v>17005032001</v>
      </c>
      <c r="B1598" s="2">
        <v>17005032</v>
      </c>
      <c r="C1598" s="2">
        <v>1</v>
      </c>
      <c r="D1598" s="2">
        <v>300</v>
      </c>
      <c r="E1598" s="2">
        <v>107</v>
      </c>
      <c r="F1598" s="2">
        <v>100</v>
      </c>
      <c r="G1598" s="2">
        <v>3</v>
      </c>
    </row>
    <row r="1599" spans="1:9" x14ac:dyDescent="0.35">
      <c r="A1599" s="1">
        <f>B1599*1000+C1599</f>
        <v>17006001001</v>
      </c>
      <c r="B1599" s="2">
        <v>17006001</v>
      </c>
      <c r="C1599" s="2">
        <v>1</v>
      </c>
      <c r="D1599" s="2">
        <v>1</v>
      </c>
      <c r="E1599" s="2">
        <v>105</v>
      </c>
      <c r="F1599" s="2">
        <v>100</v>
      </c>
      <c r="G1599" s="2">
        <v>70001</v>
      </c>
      <c r="H1599" s="3" t="s">
        <v>454</v>
      </c>
      <c r="I1599" s="2" t="s">
        <v>457</v>
      </c>
    </row>
    <row r="1600" spans="1:9" x14ac:dyDescent="0.35">
      <c r="A1600" s="1">
        <f>B1600*1000+C1600</f>
        <v>17006002001</v>
      </c>
      <c r="B1600" s="2">
        <v>17006002</v>
      </c>
      <c r="C1600" s="2">
        <v>1</v>
      </c>
      <c r="D1600" s="2">
        <v>60</v>
      </c>
      <c r="E1600" s="2">
        <v>107</v>
      </c>
      <c r="F1600" s="2">
        <v>100</v>
      </c>
      <c r="G1600" s="2">
        <v>2</v>
      </c>
      <c r="H1600" s="3" t="s">
        <v>467</v>
      </c>
      <c r="I1600" s="2" t="s">
        <v>457</v>
      </c>
    </row>
    <row r="1601" spans="1:9" x14ac:dyDescent="0.35">
      <c r="A1601" s="1">
        <f t="shared" ref="A1601:A1638" si="29">B1601*1000+C1601</f>
        <v>17006011001</v>
      </c>
      <c r="B1601" s="2">
        <v>17006011</v>
      </c>
      <c r="C1601" s="2">
        <v>1</v>
      </c>
      <c r="D1601" s="2">
        <v>10</v>
      </c>
      <c r="E1601" s="2">
        <v>105</v>
      </c>
      <c r="F1601" s="2">
        <v>100</v>
      </c>
      <c r="G1601" s="2">
        <v>20006</v>
      </c>
      <c r="H1601" s="3" t="s">
        <v>1654</v>
      </c>
      <c r="I1601" s="2" t="s">
        <v>773</v>
      </c>
    </row>
    <row r="1602" spans="1:9" x14ac:dyDescent="0.35">
      <c r="A1602" s="1">
        <f t="shared" si="29"/>
        <v>17006012001</v>
      </c>
      <c r="B1602" s="2">
        <v>17006012</v>
      </c>
      <c r="C1602" s="2">
        <v>1</v>
      </c>
      <c r="D1602" s="2">
        <v>305</v>
      </c>
      <c r="E1602" s="2">
        <v>107</v>
      </c>
      <c r="F1602" s="2">
        <v>100</v>
      </c>
      <c r="G1602" s="2">
        <v>3</v>
      </c>
    </row>
    <row r="1603" spans="1:9" x14ac:dyDescent="0.35">
      <c r="A1603" s="1">
        <f t="shared" si="29"/>
        <v>17006021001</v>
      </c>
      <c r="B1603" s="2">
        <v>17006021</v>
      </c>
      <c r="C1603" s="2">
        <v>1</v>
      </c>
      <c r="D1603" s="2">
        <v>10</v>
      </c>
      <c r="E1603" s="2">
        <v>105</v>
      </c>
      <c r="F1603" s="2">
        <v>100</v>
      </c>
      <c r="G1603" s="2">
        <v>20006</v>
      </c>
      <c r="H1603" s="3" t="s">
        <v>1655</v>
      </c>
      <c r="I1603" s="2" t="s">
        <v>774</v>
      </c>
    </row>
    <row r="1604" spans="1:9" x14ac:dyDescent="0.35">
      <c r="A1604" s="1">
        <f t="shared" si="29"/>
        <v>17006022001</v>
      </c>
      <c r="B1604" s="2">
        <v>17006022</v>
      </c>
      <c r="C1604" s="2">
        <v>1</v>
      </c>
      <c r="D1604" s="2">
        <v>310</v>
      </c>
      <c r="E1604" s="2">
        <v>107</v>
      </c>
      <c r="F1604" s="2">
        <v>100</v>
      </c>
      <c r="G1604" s="2">
        <v>3</v>
      </c>
    </row>
    <row r="1605" spans="1:9" x14ac:dyDescent="0.35">
      <c r="A1605" s="1">
        <f t="shared" si="29"/>
        <v>17006031001</v>
      </c>
      <c r="B1605" s="2">
        <v>17006031</v>
      </c>
      <c r="C1605" s="2">
        <v>1</v>
      </c>
      <c r="D1605" s="2">
        <v>10</v>
      </c>
      <c r="E1605" s="2">
        <v>105</v>
      </c>
      <c r="F1605" s="2">
        <v>100</v>
      </c>
      <c r="G1605" s="2">
        <v>20006</v>
      </c>
      <c r="H1605" s="3" t="s">
        <v>1655</v>
      </c>
      <c r="I1605" s="2" t="s">
        <v>775</v>
      </c>
    </row>
    <row r="1606" spans="1:9" x14ac:dyDescent="0.35">
      <c r="A1606" s="1">
        <f t="shared" si="29"/>
        <v>17006032001</v>
      </c>
      <c r="B1606" s="2">
        <v>17006032</v>
      </c>
      <c r="C1606" s="2">
        <v>1</v>
      </c>
      <c r="D1606" s="2">
        <v>315</v>
      </c>
      <c r="E1606" s="2">
        <v>107</v>
      </c>
      <c r="F1606" s="2">
        <v>100</v>
      </c>
      <c r="G1606" s="2">
        <v>3</v>
      </c>
    </row>
    <row r="1607" spans="1:9" x14ac:dyDescent="0.35">
      <c r="A1607" s="1">
        <f t="shared" si="29"/>
        <v>17007001001</v>
      </c>
      <c r="B1607" s="2">
        <v>17007001</v>
      </c>
      <c r="C1607" s="2">
        <v>1</v>
      </c>
      <c r="D1607" s="2">
        <v>1</v>
      </c>
      <c r="E1607" s="2">
        <v>105</v>
      </c>
      <c r="F1607" s="2">
        <v>100</v>
      </c>
      <c r="G1607" s="2">
        <v>70001</v>
      </c>
      <c r="H1607" s="3" t="s">
        <v>454</v>
      </c>
      <c r="I1607" s="2" t="s">
        <v>458</v>
      </c>
    </row>
    <row r="1608" spans="1:9" x14ac:dyDescent="0.35">
      <c r="A1608" s="1">
        <f t="shared" si="29"/>
        <v>17007002001</v>
      </c>
      <c r="B1608" s="2">
        <v>17007002</v>
      </c>
      <c r="C1608" s="2">
        <v>1</v>
      </c>
      <c r="D1608" s="2">
        <v>70</v>
      </c>
      <c r="E1608" s="2">
        <v>107</v>
      </c>
      <c r="F1608" s="2">
        <v>100</v>
      </c>
      <c r="G1608" s="2">
        <v>2</v>
      </c>
      <c r="H1608" s="3" t="s">
        <v>468</v>
      </c>
      <c r="I1608" s="2" t="s">
        <v>458</v>
      </c>
    </row>
    <row r="1609" spans="1:9" x14ac:dyDescent="0.35">
      <c r="A1609" s="1">
        <f t="shared" si="29"/>
        <v>17007011001</v>
      </c>
      <c r="B1609" s="2">
        <v>17007011</v>
      </c>
      <c r="C1609" s="2">
        <v>1</v>
      </c>
      <c r="D1609" s="2">
        <v>11</v>
      </c>
      <c r="E1609" s="2">
        <v>105</v>
      </c>
      <c r="F1609" s="2">
        <v>100</v>
      </c>
      <c r="G1609" s="2">
        <v>20006</v>
      </c>
      <c r="H1609" s="3" t="s">
        <v>1656</v>
      </c>
      <c r="I1609" s="2" t="s">
        <v>776</v>
      </c>
    </row>
    <row r="1610" spans="1:9" x14ac:dyDescent="0.35">
      <c r="A1610" s="1">
        <f t="shared" si="29"/>
        <v>17007012001</v>
      </c>
      <c r="B1610" s="2">
        <v>17007012</v>
      </c>
      <c r="C1610" s="2">
        <v>1</v>
      </c>
      <c r="D1610" s="2">
        <v>320</v>
      </c>
      <c r="E1610" s="2">
        <v>107</v>
      </c>
      <c r="F1610" s="2">
        <v>100</v>
      </c>
      <c r="G1610" s="2">
        <v>3</v>
      </c>
    </row>
    <row r="1611" spans="1:9" x14ac:dyDescent="0.35">
      <c r="A1611" s="1">
        <f t="shared" si="29"/>
        <v>17007021001</v>
      </c>
      <c r="B1611" s="2">
        <v>17007021</v>
      </c>
      <c r="C1611" s="2">
        <v>1</v>
      </c>
      <c r="D1611" s="2">
        <v>11</v>
      </c>
      <c r="E1611" s="2">
        <v>105</v>
      </c>
      <c r="F1611" s="2">
        <v>100</v>
      </c>
      <c r="G1611" s="2">
        <v>20006</v>
      </c>
      <c r="H1611" s="3" t="s">
        <v>1657</v>
      </c>
      <c r="I1611" s="2" t="s">
        <v>777</v>
      </c>
    </row>
    <row r="1612" spans="1:9" x14ac:dyDescent="0.35">
      <c r="A1612" s="1">
        <f t="shared" si="29"/>
        <v>17007022001</v>
      </c>
      <c r="B1612" s="2">
        <v>17007022</v>
      </c>
      <c r="C1612" s="2">
        <v>1</v>
      </c>
      <c r="D1612" s="2">
        <v>325</v>
      </c>
      <c r="E1612" s="2">
        <v>107</v>
      </c>
      <c r="F1612" s="2">
        <v>100</v>
      </c>
      <c r="G1612" s="2">
        <v>3</v>
      </c>
    </row>
    <row r="1613" spans="1:9" x14ac:dyDescent="0.35">
      <c r="A1613" s="1">
        <f t="shared" si="29"/>
        <v>17007031001</v>
      </c>
      <c r="B1613" s="2">
        <v>17007031</v>
      </c>
      <c r="C1613" s="2">
        <v>1</v>
      </c>
      <c r="D1613" s="2">
        <v>11</v>
      </c>
      <c r="E1613" s="2">
        <v>105</v>
      </c>
      <c r="F1613" s="2">
        <v>100</v>
      </c>
      <c r="G1613" s="2">
        <v>20006</v>
      </c>
      <c r="H1613" s="3" t="s">
        <v>1657</v>
      </c>
      <c r="I1613" s="2" t="s">
        <v>778</v>
      </c>
    </row>
    <row r="1614" spans="1:9" x14ac:dyDescent="0.35">
      <c r="A1614" s="1">
        <f t="shared" si="29"/>
        <v>17007032001</v>
      </c>
      <c r="B1614" s="2">
        <v>17007032</v>
      </c>
      <c r="C1614" s="2">
        <v>1</v>
      </c>
      <c r="D1614" s="2">
        <v>330</v>
      </c>
      <c r="E1614" s="2">
        <v>107</v>
      </c>
      <c r="F1614" s="2">
        <v>100</v>
      </c>
      <c r="G1614" s="2">
        <v>3</v>
      </c>
    </row>
    <row r="1615" spans="1:9" x14ac:dyDescent="0.35">
      <c r="A1615" s="1">
        <f t="shared" si="29"/>
        <v>17008001001</v>
      </c>
      <c r="B1615" s="2">
        <v>17008001</v>
      </c>
      <c r="C1615" s="2">
        <v>1</v>
      </c>
      <c r="D1615" s="2">
        <v>1</v>
      </c>
      <c r="E1615" s="2">
        <v>105</v>
      </c>
      <c r="F1615" s="2">
        <v>100</v>
      </c>
      <c r="G1615" s="2">
        <v>70001</v>
      </c>
      <c r="H1615" s="3" t="s">
        <v>454</v>
      </c>
      <c r="I1615" s="2" t="s">
        <v>459</v>
      </c>
    </row>
    <row r="1616" spans="1:9" x14ac:dyDescent="0.35">
      <c r="A1616" s="1">
        <f t="shared" si="29"/>
        <v>17008002001</v>
      </c>
      <c r="B1616" s="2">
        <v>17008002</v>
      </c>
      <c r="C1616" s="2">
        <v>1</v>
      </c>
      <c r="D1616" s="2">
        <v>80</v>
      </c>
      <c r="E1616" s="2">
        <v>107</v>
      </c>
      <c r="F1616" s="2">
        <v>100</v>
      </c>
      <c r="G1616" s="2">
        <v>2</v>
      </c>
      <c r="H1616" s="3" t="s">
        <v>419</v>
      </c>
      <c r="I1616" s="2" t="s">
        <v>459</v>
      </c>
    </row>
    <row r="1617" spans="1:9" x14ac:dyDescent="0.35">
      <c r="A1617" s="1">
        <f t="shared" si="29"/>
        <v>17008011001</v>
      </c>
      <c r="B1617" s="2">
        <v>17008011</v>
      </c>
      <c r="C1617" s="2">
        <v>1</v>
      </c>
      <c r="D1617" s="2">
        <v>12</v>
      </c>
      <c r="E1617" s="2">
        <v>105</v>
      </c>
      <c r="F1617" s="2">
        <v>100</v>
      </c>
      <c r="G1617" s="2">
        <v>20006</v>
      </c>
      <c r="H1617" s="3" t="s">
        <v>1658</v>
      </c>
      <c r="I1617" s="2" t="s">
        <v>779</v>
      </c>
    </row>
    <row r="1618" spans="1:9" x14ac:dyDescent="0.35">
      <c r="A1618" s="1">
        <f t="shared" si="29"/>
        <v>17008012001</v>
      </c>
      <c r="B1618" s="2">
        <v>17008012</v>
      </c>
      <c r="C1618" s="2">
        <v>1</v>
      </c>
      <c r="D1618" s="2">
        <v>335</v>
      </c>
      <c r="E1618" s="2">
        <v>107</v>
      </c>
      <c r="F1618" s="2">
        <v>100</v>
      </c>
      <c r="G1618" s="2">
        <v>3</v>
      </c>
    </row>
    <row r="1619" spans="1:9" x14ac:dyDescent="0.35">
      <c r="A1619" s="1">
        <f t="shared" si="29"/>
        <v>17008021001</v>
      </c>
      <c r="B1619" s="2">
        <v>17008021</v>
      </c>
      <c r="C1619" s="2">
        <v>1</v>
      </c>
      <c r="D1619" s="2">
        <v>12</v>
      </c>
      <c r="E1619" s="2">
        <v>105</v>
      </c>
      <c r="F1619" s="2">
        <v>100</v>
      </c>
      <c r="G1619" s="2">
        <v>20006</v>
      </c>
      <c r="H1619" s="3" t="s">
        <v>1658</v>
      </c>
      <c r="I1619" s="2" t="s">
        <v>780</v>
      </c>
    </row>
    <row r="1620" spans="1:9" x14ac:dyDescent="0.35">
      <c r="A1620" s="1">
        <f t="shared" si="29"/>
        <v>17008022001</v>
      </c>
      <c r="B1620" s="2">
        <v>17008022</v>
      </c>
      <c r="C1620" s="2">
        <v>1</v>
      </c>
      <c r="D1620" s="2">
        <v>340</v>
      </c>
      <c r="E1620" s="2">
        <v>107</v>
      </c>
      <c r="F1620" s="2">
        <v>100</v>
      </c>
      <c r="G1620" s="2">
        <v>3</v>
      </c>
    </row>
    <row r="1621" spans="1:9" x14ac:dyDescent="0.35">
      <c r="A1621" s="1">
        <f t="shared" si="29"/>
        <v>17008031001</v>
      </c>
      <c r="B1621" s="2">
        <v>17008031</v>
      </c>
      <c r="C1621" s="2">
        <v>1</v>
      </c>
      <c r="D1621" s="2">
        <v>12</v>
      </c>
      <c r="E1621" s="2">
        <v>105</v>
      </c>
      <c r="F1621" s="2">
        <v>100</v>
      </c>
      <c r="G1621" s="2">
        <v>20006</v>
      </c>
      <c r="H1621" s="3" t="s">
        <v>1658</v>
      </c>
      <c r="I1621" s="2" t="s">
        <v>781</v>
      </c>
    </row>
    <row r="1622" spans="1:9" x14ac:dyDescent="0.35">
      <c r="A1622" s="1">
        <f t="shared" si="29"/>
        <v>17008032001</v>
      </c>
      <c r="B1622" s="2">
        <v>17008032</v>
      </c>
      <c r="C1622" s="2">
        <v>1</v>
      </c>
      <c r="D1622" s="2">
        <v>345</v>
      </c>
      <c r="E1622" s="2">
        <v>107</v>
      </c>
      <c r="F1622" s="2">
        <v>100</v>
      </c>
      <c r="G1622" s="2">
        <v>3</v>
      </c>
    </row>
    <row r="1623" spans="1:9" x14ac:dyDescent="0.35">
      <c r="A1623" s="1">
        <f t="shared" si="29"/>
        <v>17009001001</v>
      </c>
      <c r="B1623" s="2">
        <v>17009001</v>
      </c>
      <c r="C1623" s="2">
        <v>1</v>
      </c>
      <c r="D1623" s="2">
        <v>1</v>
      </c>
      <c r="E1623" s="2">
        <v>105</v>
      </c>
      <c r="F1623" s="2">
        <v>100</v>
      </c>
      <c r="G1623" s="2">
        <v>70001</v>
      </c>
      <c r="H1623" s="3" t="s">
        <v>454</v>
      </c>
      <c r="I1623" s="2" t="s">
        <v>460</v>
      </c>
    </row>
    <row r="1624" spans="1:9" x14ac:dyDescent="0.35">
      <c r="A1624" s="1">
        <f t="shared" si="29"/>
        <v>17009002001</v>
      </c>
      <c r="B1624" s="2">
        <v>17009002</v>
      </c>
      <c r="C1624" s="2">
        <v>1</v>
      </c>
      <c r="D1624" s="2">
        <v>90</v>
      </c>
      <c r="E1624" s="2">
        <v>107</v>
      </c>
      <c r="F1624" s="2">
        <v>100</v>
      </c>
      <c r="G1624" s="2">
        <v>2</v>
      </c>
      <c r="H1624" s="3" t="s">
        <v>420</v>
      </c>
      <c r="I1624" s="2" t="s">
        <v>460</v>
      </c>
    </row>
    <row r="1625" spans="1:9" x14ac:dyDescent="0.35">
      <c r="A1625" s="1">
        <f t="shared" si="29"/>
        <v>17009011001</v>
      </c>
      <c r="B1625" s="2">
        <v>17009011</v>
      </c>
      <c r="C1625" s="2">
        <v>1</v>
      </c>
      <c r="D1625" s="2">
        <v>13</v>
      </c>
      <c r="E1625" s="2">
        <v>105</v>
      </c>
      <c r="F1625" s="2">
        <v>100</v>
      </c>
      <c r="G1625" s="2">
        <v>20006</v>
      </c>
      <c r="H1625" s="3" t="s">
        <v>1659</v>
      </c>
      <c r="I1625" s="2" t="s">
        <v>782</v>
      </c>
    </row>
    <row r="1626" spans="1:9" x14ac:dyDescent="0.35">
      <c r="A1626" s="1">
        <f t="shared" si="29"/>
        <v>17009012001</v>
      </c>
      <c r="B1626" s="2">
        <v>17009012</v>
      </c>
      <c r="C1626" s="2">
        <v>1</v>
      </c>
      <c r="D1626" s="2">
        <v>350</v>
      </c>
      <c r="E1626" s="2">
        <v>107</v>
      </c>
      <c r="F1626" s="2">
        <v>100</v>
      </c>
      <c r="G1626" s="2">
        <v>3</v>
      </c>
    </row>
    <row r="1627" spans="1:9" x14ac:dyDescent="0.35">
      <c r="A1627" s="1">
        <f t="shared" si="29"/>
        <v>17009021001</v>
      </c>
      <c r="B1627" s="2">
        <v>17009021</v>
      </c>
      <c r="C1627" s="2">
        <v>1</v>
      </c>
      <c r="D1627" s="2">
        <v>13</v>
      </c>
      <c r="E1627" s="2">
        <v>105</v>
      </c>
      <c r="F1627" s="2">
        <v>100</v>
      </c>
      <c r="G1627" s="2">
        <v>20006</v>
      </c>
      <c r="H1627" s="3" t="s">
        <v>1659</v>
      </c>
      <c r="I1627" s="2" t="s">
        <v>783</v>
      </c>
    </row>
    <row r="1628" spans="1:9" x14ac:dyDescent="0.35">
      <c r="A1628" s="1">
        <f t="shared" si="29"/>
        <v>17009022001</v>
      </c>
      <c r="B1628" s="2">
        <v>17009022</v>
      </c>
      <c r="C1628" s="2">
        <v>1</v>
      </c>
      <c r="D1628" s="2">
        <v>355</v>
      </c>
      <c r="E1628" s="2">
        <v>107</v>
      </c>
      <c r="F1628" s="2">
        <v>100</v>
      </c>
      <c r="G1628" s="2">
        <v>3</v>
      </c>
    </row>
    <row r="1629" spans="1:9" x14ac:dyDescent="0.35">
      <c r="A1629" s="1">
        <f t="shared" si="29"/>
        <v>17009031001</v>
      </c>
      <c r="B1629" s="2">
        <v>17009031</v>
      </c>
      <c r="C1629" s="2">
        <v>1</v>
      </c>
      <c r="D1629" s="2">
        <v>13</v>
      </c>
      <c r="E1629" s="2">
        <v>105</v>
      </c>
      <c r="F1629" s="2">
        <v>100</v>
      </c>
      <c r="G1629" s="2">
        <v>20006</v>
      </c>
      <c r="H1629" s="3" t="s">
        <v>1659</v>
      </c>
      <c r="I1629" s="2" t="s">
        <v>784</v>
      </c>
    </row>
    <row r="1630" spans="1:9" x14ac:dyDescent="0.35">
      <c r="A1630" s="1">
        <f t="shared" si="29"/>
        <v>17009032001</v>
      </c>
      <c r="B1630" s="2">
        <v>17009032</v>
      </c>
      <c r="C1630" s="2">
        <v>1</v>
      </c>
      <c r="D1630" s="2">
        <v>360</v>
      </c>
      <c r="E1630" s="2">
        <v>107</v>
      </c>
      <c r="F1630" s="2">
        <v>100</v>
      </c>
      <c r="G1630" s="2">
        <v>3</v>
      </c>
    </row>
    <row r="1631" spans="1:9" x14ac:dyDescent="0.35">
      <c r="A1631" s="1">
        <f t="shared" si="29"/>
        <v>17010001001</v>
      </c>
      <c r="B1631" s="2">
        <v>17010001</v>
      </c>
      <c r="C1631" s="2">
        <v>1</v>
      </c>
      <c r="D1631" s="2">
        <v>1</v>
      </c>
      <c r="E1631" s="2">
        <v>105</v>
      </c>
      <c r="F1631" s="2">
        <v>100</v>
      </c>
      <c r="G1631" s="2">
        <v>70001</v>
      </c>
      <c r="H1631" s="3" t="s">
        <v>454</v>
      </c>
      <c r="I1631" s="2" t="s">
        <v>461</v>
      </c>
    </row>
    <row r="1632" spans="1:9" x14ac:dyDescent="0.35">
      <c r="A1632" s="1">
        <f t="shared" si="29"/>
        <v>17010002001</v>
      </c>
      <c r="B1632" s="2">
        <v>17010002</v>
      </c>
      <c r="C1632" s="2">
        <v>1</v>
      </c>
      <c r="D1632" s="2">
        <v>100</v>
      </c>
      <c r="E1632" s="2">
        <v>107</v>
      </c>
      <c r="F1632" s="2">
        <v>100</v>
      </c>
      <c r="G1632" s="2">
        <v>2</v>
      </c>
      <c r="H1632" s="3" t="s">
        <v>416</v>
      </c>
      <c r="I1632" s="2" t="s">
        <v>461</v>
      </c>
    </row>
    <row r="1633" spans="1:9" x14ac:dyDescent="0.35">
      <c r="A1633" s="1">
        <f t="shared" si="29"/>
        <v>17010011001</v>
      </c>
      <c r="B1633" s="2">
        <v>17010011</v>
      </c>
      <c r="C1633" s="2">
        <v>1</v>
      </c>
      <c r="D1633" s="2">
        <v>15</v>
      </c>
      <c r="E1633" s="2">
        <v>105</v>
      </c>
      <c r="F1633" s="2">
        <v>100</v>
      </c>
      <c r="G1633" s="2">
        <v>20006</v>
      </c>
      <c r="H1633" s="3" t="s">
        <v>1660</v>
      </c>
      <c r="I1633" s="2" t="s">
        <v>785</v>
      </c>
    </row>
    <row r="1634" spans="1:9" x14ac:dyDescent="0.35">
      <c r="A1634" s="1">
        <f t="shared" si="29"/>
        <v>17010012001</v>
      </c>
      <c r="B1634" s="2">
        <v>17010012</v>
      </c>
      <c r="C1634" s="2">
        <v>1</v>
      </c>
      <c r="D1634" s="2">
        <v>365</v>
      </c>
      <c r="E1634" s="2">
        <v>107</v>
      </c>
      <c r="F1634" s="2">
        <v>100</v>
      </c>
      <c r="G1634" s="2">
        <v>3</v>
      </c>
    </row>
    <row r="1635" spans="1:9" x14ac:dyDescent="0.35">
      <c r="A1635" s="1">
        <f t="shared" si="29"/>
        <v>17010021001</v>
      </c>
      <c r="B1635" s="2">
        <v>17010021</v>
      </c>
      <c r="C1635" s="2">
        <v>1</v>
      </c>
      <c r="D1635" s="2">
        <v>15</v>
      </c>
      <c r="E1635" s="2">
        <v>105</v>
      </c>
      <c r="F1635" s="2">
        <v>100</v>
      </c>
      <c r="G1635" s="2">
        <v>20006</v>
      </c>
      <c r="H1635" s="3" t="s">
        <v>1661</v>
      </c>
      <c r="I1635" s="2" t="s">
        <v>786</v>
      </c>
    </row>
    <row r="1636" spans="1:9" x14ac:dyDescent="0.35">
      <c r="A1636" s="1">
        <f t="shared" si="29"/>
        <v>17010022001</v>
      </c>
      <c r="B1636" s="2">
        <v>17010022</v>
      </c>
      <c r="C1636" s="2">
        <v>1</v>
      </c>
      <c r="D1636" s="2">
        <v>370</v>
      </c>
      <c r="E1636" s="2">
        <v>107</v>
      </c>
      <c r="F1636" s="2">
        <v>100</v>
      </c>
      <c r="G1636" s="2">
        <v>3</v>
      </c>
    </row>
    <row r="1637" spans="1:9" x14ac:dyDescent="0.35">
      <c r="A1637" s="1">
        <f t="shared" si="29"/>
        <v>17010031001</v>
      </c>
      <c r="B1637" s="2">
        <v>17010031</v>
      </c>
      <c r="C1637" s="2">
        <v>1</v>
      </c>
      <c r="D1637" s="2">
        <v>15</v>
      </c>
      <c r="E1637" s="2">
        <v>105</v>
      </c>
      <c r="F1637" s="2">
        <v>100</v>
      </c>
      <c r="G1637" s="2">
        <v>20006</v>
      </c>
      <c r="H1637" s="3" t="s">
        <v>1661</v>
      </c>
      <c r="I1637" s="2" t="s">
        <v>787</v>
      </c>
    </row>
    <row r="1638" spans="1:9" x14ac:dyDescent="0.35">
      <c r="A1638" s="1">
        <f t="shared" si="29"/>
        <v>17010032001</v>
      </c>
      <c r="B1638" s="2">
        <v>17010032</v>
      </c>
      <c r="C1638" s="2">
        <v>1</v>
      </c>
      <c r="D1638" s="2">
        <v>375</v>
      </c>
      <c r="E1638" s="2">
        <v>107</v>
      </c>
      <c r="F1638" s="2">
        <v>100</v>
      </c>
      <c r="G1638" s="2">
        <v>3</v>
      </c>
    </row>
    <row r="1639" spans="1:9" x14ac:dyDescent="0.35">
      <c r="A1639" s="1">
        <f t="shared" ref="A1639:A1697" si="30">B1639*1000+C1639</f>
        <v>19000011001</v>
      </c>
      <c r="B1639" s="2">
        <v>19000011</v>
      </c>
      <c r="C1639" s="2">
        <v>1</v>
      </c>
      <c r="D1639" s="2">
        <v>10</v>
      </c>
      <c r="E1639" s="2">
        <v>107</v>
      </c>
      <c r="F1639" s="3">
        <v>256</v>
      </c>
      <c r="G1639" s="2">
        <v>16</v>
      </c>
      <c r="H1639" s="3" t="s">
        <v>252</v>
      </c>
      <c r="I1639" s="2" t="s">
        <v>1122</v>
      </c>
    </row>
    <row r="1640" spans="1:9" x14ac:dyDescent="0.35">
      <c r="A1640" s="1">
        <f t="shared" si="30"/>
        <v>19000011002</v>
      </c>
      <c r="B1640" s="2">
        <v>19000011</v>
      </c>
      <c r="C1640" s="2">
        <v>2</v>
      </c>
      <c r="D1640" s="2">
        <v>1</v>
      </c>
      <c r="E1640" s="2">
        <v>109</v>
      </c>
      <c r="F1640" s="3">
        <v>64</v>
      </c>
      <c r="G1640" s="2">
        <v>10001</v>
      </c>
      <c r="H1640" s="3" t="s">
        <v>252</v>
      </c>
      <c r="I1640" s="2" t="s">
        <v>64</v>
      </c>
    </row>
    <row r="1641" spans="1:9" x14ac:dyDescent="0.35">
      <c r="A1641" s="1">
        <f t="shared" si="30"/>
        <v>19000011003</v>
      </c>
      <c r="B1641" s="2">
        <v>19000011</v>
      </c>
      <c r="C1641" s="2">
        <v>3</v>
      </c>
      <c r="D1641" s="2">
        <v>1</v>
      </c>
      <c r="E1641" s="2">
        <v>109</v>
      </c>
      <c r="F1641" s="3">
        <v>16</v>
      </c>
      <c r="G1641" s="2">
        <v>10002</v>
      </c>
      <c r="H1641" s="3" t="s">
        <v>252</v>
      </c>
      <c r="I1641" s="2" t="s">
        <v>65</v>
      </c>
    </row>
    <row r="1642" spans="1:9" x14ac:dyDescent="0.35">
      <c r="A1642" s="1">
        <f t="shared" si="30"/>
        <v>19000011004</v>
      </c>
      <c r="B1642" s="2">
        <v>19000011</v>
      </c>
      <c r="C1642" s="2">
        <v>4</v>
      </c>
      <c r="D1642" s="2">
        <v>1</v>
      </c>
      <c r="E1642" s="2">
        <v>109</v>
      </c>
      <c r="F1642" s="3">
        <v>64</v>
      </c>
      <c r="G1642" s="2">
        <v>10003</v>
      </c>
      <c r="H1642" s="3" t="s">
        <v>252</v>
      </c>
      <c r="I1642" s="2" t="s">
        <v>66</v>
      </c>
    </row>
    <row r="1643" spans="1:9" x14ac:dyDescent="0.35">
      <c r="A1643" s="1">
        <f t="shared" si="30"/>
        <v>19000011005</v>
      </c>
      <c r="B1643" s="2">
        <v>19000011</v>
      </c>
      <c r="C1643" s="2">
        <v>5</v>
      </c>
      <c r="D1643" s="2">
        <v>1</v>
      </c>
      <c r="E1643" s="2">
        <v>109</v>
      </c>
      <c r="F1643" s="3">
        <v>16</v>
      </c>
      <c r="G1643" s="2">
        <v>10004</v>
      </c>
      <c r="H1643" s="3" t="s">
        <v>252</v>
      </c>
      <c r="I1643" s="2" t="s">
        <v>67</v>
      </c>
    </row>
    <row r="1644" spans="1:9" x14ac:dyDescent="0.35">
      <c r="A1644" s="1">
        <f t="shared" si="30"/>
        <v>19000011006</v>
      </c>
      <c r="B1644" s="2">
        <v>19000011</v>
      </c>
      <c r="C1644" s="2">
        <v>6</v>
      </c>
      <c r="D1644" s="2">
        <v>1</v>
      </c>
      <c r="E1644" s="2">
        <v>109</v>
      </c>
      <c r="F1644" s="3">
        <v>16</v>
      </c>
      <c r="G1644" s="2">
        <v>10005</v>
      </c>
      <c r="H1644" s="3" t="s">
        <v>252</v>
      </c>
      <c r="I1644" s="2" t="s">
        <v>68</v>
      </c>
    </row>
    <row r="1645" spans="1:9" x14ac:dyDescent="0.35">
      <c r="A1645" s="1">
        <f t="shared" si="30"/>
        <v>19000011007</v>
      </c>
      <c r="B1645" s="2">
        <v>19000011</v>
      </c>
      <c r="C1645" s="2">
        <v>7</v>
      </c>
      <c r="D1645" s="2">
        <v>1</v>
      </c>
      <c r="E1645" s="2">
        <v>109</v>
      </c>
      <c r="F1645" s="3">
        <v>64</v>
      </c>
      <c r="G1645" s="2">
        <v>10006</v>
      </c>
      <c r="H1645" s="3" t="s">
        <v>252</v>
      </c>
      <c r="I1645" s="2" t="s">
        <v>69</v>
      </c>
    </row>
    <row r="1646" spans="1:9" x14ac:dyDescent="0.35">
      <c r="A1646" s="1">
        <f t="shared" si="30"/>
        <v>19000011008</v>
      </c>
      <c r="B1646" s="2">
        <v>19000011</v>
      </c>
      <c r="C1646" s="2">
        <v>8</v>
      </c>
      <c r="D1646" s="2">
        <v>1</v>
      </c>
      <c r="E1646" s="2">
        <v>109</v>
      </c>
      <c r="F1646" s="3">
        <v>1</v>
      </c>
      <c r="G1646" s="2">
        <v>10007</v>
      </c>
      <c r="H1646" s="3" t="s">
        <v>252</v>
      </c>
      <c r="I1646" s="2" t="s">
        <v>70</v>
      </c>
    </row>
    <row r="1647" spans="1:9" x14ac:dyDescent="0.35">
      <c r="A1647" s="1">
        <f t="shared" si="30"/>
        <v>19000011009</v>
      </c>
      <c r="B1647" s="2">
        <v>19000011</v>
      </c>
      <c r="C1647" s="2">
        <v>9</v>
      </c>
      <c r="D1647" s="2">
        <v>1</v>
      </c>
      <c r="E1647" s="2">
        <v>109</v>
      </c>
      <c r="F1647" s="3">
        <v>4</v>
      </c>
      <c r="G1647" s="2">
        <v>10008</v>
      </c>
      <c r="H1647" s="3" t="s">
        <v>252</v>
      </c>
      <c r="I1647" s="2" t="s">
        <v>71</v>
      </c>
    </row>
    <row r="1648" spans="1:9" x14ac:dyDescent="0.35">
      <c r="A1648" s="1">
        <f t="shared" si="30"/>
        <v>19000011010</v>
      </c>
      <c r="B1648" s="2">
        <v>19000011</v>
      </c>
      <c r="C1648" s="2">
        <v>10</v>
      </c>
      <c r="D1648" s="2">
        <v>1</v>
      </c>
      <c r="E1648" s="2">
        <v>109</v>
      </c>
      <c r="F1648" s="3">
        <v>64</v>
      </c>
      <c r="G1648" s="2">
        <v>10009</v>
      </c>
      <c r="H1648" s="3" t="s">
        <v>252</v>
      </c>
      <c r="I1648" s="2" t="s">
        <v>72</v>
      </c>
    </row>
    <row r="1649" spans="1:9" x14ac:dyDescent="0.35">
      <c r="A1649" s="1">
        <f t="shared" si="30"/>
        <v>19000011011</v>
      </c>
      <c r="B1649" s="2">
        <v>19000011</v>
      </c>
      <c r="C1649" s="2">
        <v>11</v>
      </c>
      <c r="D1649" s="2">
        <v>1</v>
      </c>
      <c r="E1649" s="2">
        <v>109</v>
      </c>
      <c r="F1649" s="3">
        <v>64</v>
      </c>
      <c r="G1649" s="2">
        <v>10010</v>
      </c>
      <c r="H1649" s="3" t="s">
        <v>252</v>
      </c>
      <c r="I1649" s="2" t="s">
        <v>73</v>
      </c>
    </row>
    <row r="1650" spans="1:9" x14ac:dyDescent="0.35">
      <c r="A1650" s="1">
        <f t="shared" si="30"/>
        <v>19000011012</v>
      </c>
      <c r="B1650" s="2">
        <v>19000011</v>
      </c>
      <c r="C1650" s="2">
        <v>12</v>
      </c>
      <c r="D1650" s="2">
        <v>1</v>
      </c>
      <c r="E1650" s="2">
        <v>109</v>
      </c>
      <c r="F1650" s="3">
        <v>64</v>
      </c>
      <c r="G1650" s="2">
        <v>10011</v>
      </c>
      <c r="H1650" s="3" t="s">
        <v>252</v>
      </c>
      <c r="I1650" s="2" t="s">
        <v>74</v>
      </c>
    </row>
    <row r="1651" spans="1:9" x14ac:dyDescent="0.35">
      <c r="A1651" s="1">
        <f t="shared" si="30"/>
        <v>19000011013</v>
      </c>
      <c r="B1651" s="2">
        <v>19000011</v>
      </c>
      <c r="C1651" s="2">
        <v>13</v>
      </c>
      <c r="D1651" s="2">
        <v>1</v>
      </c>
      <c r="E1651" s="2">
        <v>109</v>
      </c>
      <c r="F1651" s="3">
        <v>64</v>
      </c>
      <c r="G1651" s="2">
        <v>10012</v>
      </c>
      <c r="H1651" s="3" t="s">
        <v>252</v>
      </c>
      <c r="I1651" s="2" t="s">
        <v>75</v>
      </c>
    </row>
    <row r="1652" spans="1:9" x14ac:dyDescent="0.35">
      <c r="A1652" s="1">
        <f t="shared" si="30"/>
        <v>19000011014</v>
      </c>
      <c r="B1652" s="2">
        <v>19000011</v>
      </c>
      <c r="C1652" s="2">
        <v>14</v>
      </c>
      <c r="D1652" s="2">
        <v>1</v>
      </c>
      <c r="E1652" s="2">
        <v>109</v>
      </c>
      <c r="F1652" s="3">
        <v>64</v>
      </c>
      <c r="G1652" s="2">
        <v>10013</v>
      </c>
      <c r="H1652" s="3" t="s">
        <v>252</v>
      </c>
      <c r="I1652" s="2" t="s">
        <v>76</v>
      </c>
    </row>
    <row r="1653" spans="1:9" x14ac:dyDescent="0.35">
      <c r="A1653" s="1">
        <f t="shared" si="30"/>
        <v>19000011015</v>
      </c>
      <c r="B1653" s="2">
        <v>19000011</v>
      </c>
      <c r="C1653" s="2">
        <v>15</v>
      </c>
      <c r="D1653" s="2">
        <v>1</v>
      </c>
      <c r="E1653" s="2">
        <v>109</v>
      </c>
      <c r="F1653" s="3">
        <v>16</v>
      </c>
      <c r="G1653" s="2">
        <v>10014</v>
      </c>
      <c r="H1653" s="3" t="s">
        <v>252</v>
      </c>
      <c r="I1653" s="2" t="s">
        <v>77</v>
      </c>
    </row>
    <row r="1654" spans="1:9" x14ac:dyDescent="0.35">
      <c r="A1654" s="1">
        <f t="shared" si="30"/>
        <v>19000011016</v>
      </c>
      <c r="B1654" s="2">
        <v>19000011</v>
      </c>
      <c r="C1654" s="2">
        <v>16</v>
      </c>
      <c r="D1654" s="2">
        <v>1</v>
      </c>
      <c r="E1654" s="2">
        <v>109</v>
      </c>
      <c r="F1654" s="3">
        <v>1</v>
      </c>
      <c r="G1654" s="2">
        <v>10015</v>
      </c>
      <c r="H1654" s="3" t="s">
        <v>252</v>
      </c>
      <c r="I1654" s="2" t="s">
        <v>32</v>
      </c>
    </row>
    <row r="1655" spans="1:9" x14ac:dyDescent="0.35">
      <c r="A1655" s="1">
        <f t="shared" si="30"/>
        <v>19000011017</v>
      </c>
      <c r="B1655" s="2">
        <v>19000011</v>
      </c>
      <c r="C1655" s="2">
        <v>17</v>
      </c>
      <c r="D1655" s="2">
        <v>1</v>
      </c>
      <c r="E1655" s="2">
        <v>109</v>
      </c>
      <c r="F1655" s="3">
        <v>1</v>
      </c>
      <c r="G1655" s="2">
        <v>10016</v>
      </c>
      <c r="H1655" s="3" t="s">
        <v>252</v>
      </c>
      <c r="I1655" s="2" t="s">
        <v>34</v>
      </c>
    </row>
    <row r="1656" spans="1:9" x14ac:dyDescent="0.35">
      <c r="A1656" s="1">
        <f t="shared" si="30"/>
        <v>19000011018</v>
      </c>
      <c r="B1656" s="2">
        <v>19000011</v>
      </c>
      <c r="C1656" s="2">
        <v>18</v>
      </c>
      <c r="D1656" s="2">
        <v>1</v>
      </c>
      <c r="E1656" s="2">
        <v>109</v>
      </c>
      <c r="F1656" s="3">
        <v>1</v>
      </c>
      <c r="G1656" s="2">
        <v>10017</v>
      </c>
      <c r="H1656" s="3" t="s">
        <v>252</v>
      </c>
      <c r="I1656" s="2" t="s">
        <v>35</v>
      </c>
    </row>
    <row r="1657" spans="1:9" x14ac:dyDescent="0.35">
      <c r="A1657" s="1">
        <f t="shared" si="30"/>
        <v>19000011019</v>
      </c>
      <c r="B1657" s="2">
        <v>19000011</v>
      </c>
      <c r="C1657" s="2">
        <v>19</v>
      </c>
      <c r="D1657" s="2">
        <v>1</v>
      </c>
      <c r="E1657" s="2">
        <v>109</v>
      </c>
      <c r="F1657" s="3">
        <v>16</v>
      </c>
      <c r="G1657" s="2">
        <v>10018</v>
      </c>
      <c r="H1657" s="3" t="s">
        <v>252</v>
      </c>
      <c r="I1657" s="2" t="s">
        <v>78</v>
      </c>
    </row>
    <row r="1658" spans="1:9" x14ac:dyDescent="0.35">
      <c r="A1658" s="1">
        <f t="shared" si="30"/>
        <v>19000011020</v>
      </c>
      <c r="B1658" s="2">
        <v>19000011</v>
      </c>
      <c r="C1658" s="2">
        <v>20</v>
      </c>
      <c r="D1658" s="2">
        <v>1</v>
      </c>
      <c r="E1658" s="2">
        <v>109</v>
      </c>
      <c r="F1658" s="3">
        <v>4</v>
      </c>
      <c r="G1658" s="2">
        <v>10019</v>
      </c>
      <c r="H1658" s="3" t="s">
        <v>252</v>
      </c>
      <c r="I1658" s="2" t="s">
        <v>79</v>
      </c>
    </row>
    <row r="1659" spans="1:9" x14ac:dyDescent="0.35">
      <c r="A1659" s="1">
        <f t="shared" si="30"/>
        <v>19000011021</v>
      </c>
      <c r="B1659" s="2">
        <v>19000011</v>
      </c>
      <c r="C1659" s="2">
        <v>21</v>
      </c>
      <c r="D1659" s="2">
        <v>1</v>
      </c>
      <c r="E1659" s="2">
        <v>109</v>
      </c>
      <c r="F1659" s="3">
        <v>16</v>
      </c>
      <c r="G1659" s="2">
        <v>10020</v>
      </c>
      <c r="H1659" s="3" t="s">
        <v>252</v>
      </c>
      <c r="I1659" s="2" t="s">
        <v>80</v>
      </c>
    </row>
    <row r="1660" spans="1:9" x14ac:dyDescent="0.35">
      <c r="A1660" s="1">
        <f t="shared" si="30"/>
        <v>19000011022</v>
      </c>
      <c r="B1660" s="2">
        <v>19000011</v>
      </c>
      <c r="C1660" s="2">
        <v>22</v>
      </c>
      <c r="D1660" s="2">
        <v>1</v>
      </c>
      <c r="E1660" s="2">
        <v>109</v>
      </c>
      <c r="F1660" s="3">
        <v>4</v>
      </c>
      <c r="G1660" s="2">
        <v>10021</v>
      </c>
      <c r="H1660" s="3" t="s">
        <v>252</v>
      </c>
      <c r="I1660" s="2" t="s">
        <v>81</v>
      </c>
    </row>
    <row r="1661" spans="1:9" x14ac:dyDescent="0.35">
      <c r="A1661" s="1">
        <f t="shared" si="30"/>
        <v>19000011023</v>
      </c>
      <c r="B1661" s="2">
        <v>19000011</v>
      </c>
      <c r="C1661" s="2">
        <v>23</v>
      </c>
      <c r="D1661" s="2">
        <v>1</v>
      </c>
      <c r="E1661" s="2">
        <v>109</v>
      </c>
      <c r="F1661" s="3">
        <v>16</v>
      </c>
      <c r="G1661" s="2">
        <v>10022</v>
      </c>
      <c r="H1661" s="3" t="s">
        <v>252</v>
      </c>
      <c r="I1661" s="2" t="s">
        <v>82</v>
      </c>
    </row>
    <row r="1662" spans="1:9" x14ac:dyDescent="0.35">
      <c r="A1662" s="1">
        <f t="shared" si="30"/>
        <v>19000011024</v>
      </c>
      <c r="B1662" s="2">
        <v>19000011</v>
      </c>
      <c r="C1662" s="2">
        <v>24</v>
      </c>
      <c r="D1662" s="2">
        <v>1</v>
      </c>
      <c r="E1662" s="2">
        <v>109</v>
      </c>
      <c r="F1662" s="3">
        <v>64</v>
      </c>
      <c r="G1662" s="2">
        <v>10023</v>
      </c>
      <c r="H1662" s="3" t="s">
        <v>252</v>
      </c>
      <c r="I1662" s="2" t="s">
        <v>83</v>
      </c>
    </row>
    <row r="1663" spans="1:9" x14ac:dyDescent="0.35">
      <c r="A1663" s="1">
        <f t="shared" si="30"/>
        <v>19000011025</v>
      </c>
      <c r="B1663" s="2">
        <v>19000011</v>
      </c>
      <c r="C1663" s="2">
        <v>25</v>
      </c>
      <c r="D1663" s="2">
        <v>1</v>
      </c>
      <c r="E1663" s="2">
        <v>109</v>
      </c>
      <c r="F1663" s="3">
        <v>64</v>
      </c>
      <c r="G1663" s="2">
        <v>10024</v>
      </c>
      <c r="H1663" s="3" t="s">
        <v>252</v>
      </c>
      <c r="I1663" s="2" t="s">
        <v>84</v>
      </c>
    </row>
    <row r="1664" spans="1:9" x14ac:dyDescent="0.35">
      <c r="A1664" s="1">
        <f t="shared" si="30"/>
        <v>19000011026</v>
      </c>
      <c r="B1664" s="2">
        <v>19000011</v>
      </c>
      <c r="C1664" s="2">
        <v>26</v>
      </c>
      <c r="D1664" s="2">
        <v>1</v>
      </c>
      <c r="E1664" s="2">
        <v>109</v>
      </c>
      <c r="F1664" s="3">
        <v>64</v>
      </c>
      <c r="G1664" s="2">
        <v>10025</v>
      </c>
      <c r="H1664" s="3" t="s">
        <v>252</v>
      </c>
      <c r="I1664" s="2" t="s">
        <v>85</v>
      </c>
    </row>
    <row r="1665" spans="1:9" x14ac:dyDescent="0.35">
      <c r="A1665" s="1">
        <f t="shared" si="30"/>
        <v>19000011027</v>
      </c>
      <c r="B1665" s="2">
        <v>19000011</v>
      </c>
      <c r="C1665" s="2">
        <v>27</v>
      </c>
      <c r="D1665" s="2">
        <v>1</v>
      </c>
      <c r="E1665" s="2">
        <v>109</v>
      </c>
      <c r="F1665" s="3">
        <v>1</v>
      </c>
      <c r="G1665" s="2">
        <v>10026</v>
      </c>
      <c r="H1665" s="3" t="s">
        <v>252</v>
      </c>
      <c r="I1665" s="2" t="s">
        <v>86</v>
      </c>
    </row>
    <row r="1666" spans="1:9" x14ac:dyDescent="0.35">
      <c r="A1666" s="1">
        <f t="shared" si="30"/>
        <v>19000011028</v>
      </c>
      <c r="B1666" s="2">
        <v>19000011</v>
      </c>
      <c r="C1666" s="2">
        <v>28</v>
      </c>
      <c r="D1666" s="2">
        <v>1</v>
      </c>
      <c r="E1666" s="2">
        <v>109</v>
      </c>
      <c r="F1666" s="3">
        <v>4</v>
      </c>
      <c r="G1666" s="2">
        <v>10027</v>
      </c>
      <c r="H1666" s="3" t="s">
        <v>252</v>
      </c>
      <c r="I1666" s="2" t="s">
        <v>87</v>
      </c>
    </row>
    <row r="1667" spans="1:9" x14ac:dyDescent="0.35">
      <c r="A1667" s="1">
        <f t="shared" si="30"/>
        <v>19000011029</v>
      </c>
      <c r="B1667" s="2">
        <v>19000011</v>
      </c>
      <c r="C1667" s="2">
        <v>29</v>
      </c>
      <c r="D1667" s="2">
        <v>1</v>
      </c>
      <c r="E1667" s="2">
        <v>109</v>
      </c>
      <c r="F1667" s="3">
        <v>1</v>
      </c>
      <c r="G1667" s="2">
        <v>10028</v>
      </c>
      <c r="H1667" s="3" t="s">
        <v>252</v>
      </c>
      <c r="I1667" s="2" t="s">
        <v>88</v>
      </c>
    </row>
    <row r="1668" spans="1:9" x14ac:dyDescent="0.35">
      <c r="A1668" s="1">
        <f t="shared" si="30"/>
        <v>19000011030</v>
      </c>
      <c r="B1668" s="2">
        <v>19000011</v>
      </c>
      <c r="C1668" s="2">
        <v>30</v>
      </c>
      <c r="D1668" s="2">
        <v>1</v>
      </c>
      <c r="E1668" s="2">
        <v>109</v>
      </c>
      <c r="F1668" s="3">
        <v>64</v>
      </c>
      <c r="G1668" s="2">
        <v>10029</v>
      </c>
      <c r="H1668" s="3" t="s">
        <v>252</v>
      </c>
      <c r="I1668" s="2" t="s">
        <v>89</v>
      </c>
    </row>
    <row r="1669" spans="1:9" x14ac:dyDescent="0.35">
      <c r="A1669" s="1">
        <f t="shared" si="30"/>
        <v>19000011031</v>
      </c>
      <c r="B1669" s="2">
        <v>19000011</v>
      </c>
      <c r="C1669" s="2">
        <v>31</v>
      </c>
      <c r="D1669" s="2">
        <v>1</v>
      </c>
      <c r="E1669" s="2">
        <v>109</v>
      </c>
      <c r="F1669" s="3">
        <v>4</v>
      </c>
      <c r="G1669" s="2">
        <v>10030</v>
      </c>
      <c r="H1669" s="3" t="s">
        <v>252</v>
      </c>
      <c r="I1669" s="2" t="s">
        <v>90</v>
      </c>
    </row>
    <row r="1670" spans="1:9" x14ac:dyDescent="0.35">
      <c r="A1670" s="1">
        <f t="shared" si="30"/>
        <v>19000011032</v>
      </c>
      <c r="B1670" s="2">
        <v>19000011</v>
      </c>
      <c r="C1670" s="2">
        <v>32</v>
      </c>
      <c r="D1670" s="2">
        <v>1</v>
      </c>
      <c r="E1670" s="2">
        <v>109</v>
      </c>
      <c r="F1670" s="3">
        <v>4</v>
      </c>
      <c r="G1670" s="2">
        <v>10031</v>
      </c>
      <c r="H1670" s="3" t="s">
        <v>252</v>
      </c>
      <c r="I1670" s="2" t="s">
        <v>91</v>
      </c>
    </row>
    <row r="1671" spans="1:9" x14ac:dyDescent="0.35">
      <c r="A1671" s="1">
        <f t="shared" si="30"/>
        <v>19000011033</v>
      </c>
      <c r="B1671" s="2">
        <v>19000011</v>
      </c>
      <c r="C1671" s="2">
        <v>33</v>
      </c>
      <c r="D1671" s="2">
        <v>1</v>
      </c>
      <c r="E1671" s="2">
        <v>109</v>
      </c>
      <c r="F1671" s="3">
        <v>16</v>
      </c>
      <c r="G1671" s="2">
        <v>10032</v>
      </c>
      <c r="H1671" s="3" t="s">
        <v>252</v>
      </c>
      <c r="I1671" s="2" t="s">
        <v>92</v>
      </c>
    </row>
    <row r="1672" spans="1:9" x14ac:dyDescent="0.35">
      <c r="A1672" s="1">
        <f t="shared" si="30"/>
        <v>19000011034</v>
      </c>
      <c r="B1672" s="2">
        <v>19000011</v>
      </c>
      <c r="C1672" s="2">
        <v>34</v>
      </c>
      <c r="D1672" s="2">
        <v>1</v>
      </c>
      <c r="E1672" s="2">
        <v>109</v>
      </c>
      <c r="F1672" s="3">
        <v>1</v>
      </c>
      <c r="G1672" s="2">
        <v>10033</v>
      </c>
      <c r="H1672" s="3" t="s">
        <v>252</v>
      </c>
      <c r="I1672" s="2" t="s">
        <v>93</v>
      </c>
    </row>
    <row r="1673" spans="1:9" x14ac:dyDescent="0.35">
      <c r="A1673" s="1">
        <f t="shared" si="30"/>
        <v>19000011035</v>
      </c>
      <c r="B1673" s="2">
        <v>19000011</v>
      </c>
      <c r="C1673" s="2">
        <v>35</v>
      </c>
      <c r="D1673" s="2">
        <v>1</v>
      </c>
      <c r="E1673" s="2">
        <v>109</v>
      </c>
      <c r="F1673" s="3">
        <v>4</v>
      </c>
      <c r="G1673" s="2">
        <v>10034</v>
      </c>
      <c r="H1673" s="3" t="s">
        <v>252</v>
      </c>
      <c r="I1673" s="2" t="s">
        <v>94</v>
      </c>
    </row>
    <row r="1674" spans="1:9" x14ac:dyDescent="0.35">
      <c r="A1674" s="1">
        <f t="shared" si="30"/>
        <v>19000011036</v>
      </c>
      <c r="B1674" s="2">
        <v>19000011</v>
      </c>
      <c r="C1674" s="2">
        <v>36</v>
      </c>
      <c r="D1674" s="2">
        <v>1</v>
      </c>
      <c r="E1674" s="2">
        <v>109</v>
      </c>
      <c r="F1674" s="3">
        <v>64</v>
      </c>
      <c r="G1674" s="2">
        <v>10035</v>
      </c>
      <c r="H1674" s="3" t="s">
        <v>252</v>
      </c>
      <c r="I1674" s="2" t="s">
        <v>95</v>
      </c>
    </row>
    <row r="1675" spans="1:9" x14ac:dyDescent="0.35">
      <c r="A1675" s="1">
        <f t="shared" si="30"/>
        <v>19000011037</v>
      </c>
      <c r="B1675" s="2">
        <v>19000011</v>
      </c>
      <c r="C1675" s="2">
        <v>37</v>
      </c>
      <c r="D1675" s="2">
        <v>1</v>
      </c>
      <c r="E1675" s="2">
        <v>109</v>
      </c>
      <c r="F1675" s="3">
        <v>16</v>
      </c>
      <c r="G1675" s="2">
        <v>10036</v>
      </c>
      <c r="H1675" s="3" t="s">
        <v>252</v>
      </c>
      <c r="I1675" s="2" t="s">
        <v>96</v>
      </c>
    </row>
    <row r="1676" spans="1:9" x14ac:dyDescent="0.35">
      <c r="A1676" s="1">
        <f t="shared" si="30"/>
        <v>19000011038</v>
      </c>
      <c r="B1676" s="2">
        <v>19000011</v>
      </c>
      <c r="C1676" s="2">
        <v>38</v>
      </c>
      <c r="D1676" s="2">
        <v>1</v>
      </c>
      <c r="E1676" s="2">
        <v>109</v>
      </c>
      <c r="F1676" s="3">
        <v>16</v>
      </c>
      <c r="G1676" s="2">
        <v>10037</v>
      </c>
      <c r="H1676" s="3" t="s">
        <v>252</v>
      </c>
      <c r="I1676" s="2" t="s">
        <v>97</v>
      </c>
    </row>
    <row r="1677" spans="1:9" x14ac:dyDescent="0.35">
      <c r="A1677" s="1">
        <f t="shared" si="30"/>
        <v>19000011039</v>
      </c>
      <c r="B1677" s="2">
        <v>19000011</v>
      </c>
      <c r="C1677" s="2">
        <v>39</v>
      </c>
      <c r="D1677" s="2">
        <v>1</v>
      </c>
      <c r="E1677" s="2">
        <v>109</v>
      </c>
      <c r="F1677" s="3">
        <v>16</v>
      </c>
      <c r="G1677" s="2">
        <v>10038</v>
      </c>
      <c r="H1677" s="3" t="s">
        <v>252</v>
      </c>
      <c r="I1677" s="2" t="s">
        <v>98</v>
      </c>
    </row>
    <row r="1678" spans="1:9" x14ac:dyDescent="0.35">
      <c r="A1678" s="1">
        <f t="shared" si="30"/>
        <v>19000011040</v>
      </c>
      <c r="B1678" s="2">
        <v>19000011</v>
      </c>
      <c r="C1678" s="2">
        <v>40</v>
      </c>
      <c r="D1678" s="2">
        <v>1</v>
      </c>
      <c r="E1678" s="2">
        <v>109</v>
      </c>
      <c r="F1678" s="3">
        <v>1</v>
      </c>
      <c r="G1678" s="2">
        <v>10039</v>
      </c>
      <c r="H1678" s="3" t="s">
        <v>252</v>
      </c>
      <c r="I1678" s="2" t="s">
        <v>94</v>
      </c>
    </row>
    <row r="1679" spans="1:9" x14ac:dyDescent="0.35">
      <c r="A1679" s="1">
        <f t="shared" si="30"/>
        <v>19000011041</v>
      </c>
      <c r="B1679" s="2">
        <v>19000011</v>
      </c>
      <c r="C1679" s="2">
        <v>41</v>
      </c>
      <c r="D1679" s="2">
        <v>1</v>
      </c>
      <c r="E1679" s="2">
        <v>109</v>
      </c>
      <c r="F1679" s="3">
        <v>4</v>
      </c>
      <c r="G1679" s="2">
        <v>10040</v>
      </c>
      <c r="H1679" s="3" t="s">
        <v>252</v>
      </c>
      <c r="I1679" s="2" t="s">
        <v>99</v>
      </c>
    </row>
    <row r="1680" spans="1:9" x14ac:dyDescent="0.35">
      <c r="A1680" s="1">
        <f t="shared" si="30"/>
        <v>19000011042</v>
      </c>
      <c r="B1680" s="2">
        <v>19000011</v>
      </c>
      <c r="C1680" s="2">
        <v>42</v>
      </c>
      <c r="D1680" s="2">
        <v>1</v>
      </c>
      <c r="E1680" s="2">
        <v>109</v>
      </c>
      <c r="F1680" s="3">
        <v>64</v>
      </c>
      <c r="G1680" s="2">
        <v>10041</v>
      </c>
      <c r="H1680" s="3" t="s">
        <v>252</v>
      </c>
      <c r="I1680" s="2" t="s">
        <v>100</v>
      </c>
    </row>
    <row r="1681" spans="1:9" ht="17.25" customHeight="1" x14ac:dyDescent="0.35">
      <c r="A1681" s="1">
        <f t="shared" si="30"/>
        <v>19000011043</v>
      </c>
      <c r="B1681" s="2">
        <v>19000011</v>
      </c>
      <c r="C1681" s="2">
        <v>43</v>
      </c>
      <c r="D1681" s="2">
        <v>1</v>
      </c>
      <c r="E1681" s="2">
        <v>109</v>
      </c>
      <c r="F1681" s="3">
        <v>1</v>
      </c>
      <c r="G1681" s="2">
        <v>10042</v>
      </c>
      <c r="H1681" s="3" t="s">
        <v>252</v>
      </c>
      <c r="I1681" s="2" t="s">
        <v>101</v>
      </c>
    </row>
    <row r="1682" spans="1:9" x14ac:dyDescent="0.35">
      <c r="A1682" s="1">
        <f t="shared" si="30"/>
        <v>19000011044</v>
      </c>
      <c r="B1682" s="2">
        <v>19000011</v>
      </c>
      <c r="C1682" s="2">
        <v>44</v>
      </c>
      <c r="D1682" s="2">
        <v>1</v>
      </c>
      <c r="E1682" s="2">
        <v>109</v>
      </c>
      <c r="F1682" s="3">
        <v>16</v>
      </c>
      <c r="G1682" s="2">
        <v>10043</v>
      </c>
      <c r="H1682" s="3" t="s">
        <v>252</v>
      </c>
      <c r="I1682" s="2" t="s">
        <v>102</v>
      </c>
    </row>
    <row r="1683" spans="1:9" x14ac:dyDescent="0.35">
      <c r="A1683" s="1">
        <f t="shared" si="30"/>
        <v>19000011045</v>
      </c>
      <c r="B1683" s="2">
        <v>19000011</v>
      </c>
      <c r="C1683" s="2">
        <v>45</v>
      </c>
      <c r="D1683" s="2">
        <v>10</v>
      </c>
      <c r="E1683" s="2">
        <v>107</v>
      </c>
      <c r="F1683" s="3">
        <v>256</v>
      </c>
      <c r="G1683" s="2">
        <v>3</v>
      </c>
      <c r="H1683" s="3" t="s">
        <v>252</v>
      </c>
      <c r="I1683" s="2" t="s">
        <v>251</v>
      </c>
    </row>
    <row r="1684" spans="1:9" x14ac:dyDescent="0.35">
      <c r="A1684" s="1">
        <f t="shared" si="30"/>
        <v>19000011046</v>
      </c>
      <c r="B1684" s="2">
        <v>19000011</v>
      </c>
      <c r="C1684" s="2">
        <v>46</v>
      </c>
      <c r="D1684" s="2">
        <v>10</v>
      </c>
      <c r="E1684" s="2">
        <v>107</v>
      </c>
      <c r="F1684" s="3">
        <v>256</v>
      </c>
      <c r="G1684" s="2">
        <v>21</v>
      </c>
      <c r="H1684" s="3" t="s">
        <v>252</v>
      </c>
      <c r="I1684" s="2" t="s">
        <v>254</v>
      </c>
    </row>
    <row r="1685" spans="1:9" x14ac:dyDescent="0.35">
      <c r="A1685" s="1">
        <f t="shared" si="30"/>
        <v>19000011047</v>
      </c>
      <c r="B1685" s="2">
        <v>19000011</v>
      </c>
      <c r="C1685" s="2">
        <v>47</v>
      </c>
      <c r="D1685" s="2">
        <v>10</v>
      </c>
      <c r="E1685" s="2">
        <v>107</v>
      </c>
      <c r="F1685" s="3">
        <v>256</v>
      </c>
      <c r="G1685" s="2">
        <v>13</v>
      </c>
      <c r="H1685" s="3" t="s">
        <v>252</v>
      </c>
      <c r="I1685" s="2" t="s">
        <v>256</v>
      </c>
    </row>
    <row r="1686" spans="1:9" x14ac:dyDescent="0.35">
      <c r="A1686" s="1">
        <f t="shared" si="30"/>
        <v>19000021001</v>
      </c>
      <c r="B1686" s="2">
        <v>19000021</v>
      </c>
      <c r="C1686" s="2">
        <v>1</v>
      </c>
      <c r="D1686" s="2">
        <v>15</v>
      </c>
      <c r="E1686" s="2">
        <v>107</v>
      </c>
      <c r="F1686" s="3">
        <v>256</v>
      </c>
      <c r="G1686" s="2">
        <v>16</v>
      </c>
      <c r="H1686" s="3" t="s">
        <v>252</v>
      </c>
      <c r="I1686" s="2" t="s">
        <v>1123</v>
      </c>
    </row>
    <row r="1687" spans="1:9" x14ac:dyDescent="0.35">
      <c r="A1687" s="1">
        <f t="shared" si="30"/>
        <v>19000021002</v>
      </c>
      <c r="B1687" s="2">
        <v>19000021</v>
      </c>
      <c r="C1687" s="2">
        <v>2</v>
      </c>
      <c r="D1687" s="2">
        <v>1</v>
      </c>
      <c r="E1687" s="2">
        <v>109</v>
      </c>
      <c r="F1687" s="3">
        <v>16</v>
      </c>
      <c r="G1687" s="2">
        <v>20001</v>
      </c>
      <c r="H1687" s="3" t="s">
        <v>252</v>
      </c>
      <c r="I1687" s="2" t="s">
        <v>103</v>
      </c>
    </row>
    <row r="1688" spans="1:9" x14ac:dyDescent="0.35">
      <c r="A1688" s="1">
        <f t="shared" si="30"/>
        <v>19000021003</v>
      </c>
      <c r="B1688" s="2">
        <v>19000021</v>
      </c>
      <c r="C1688" s="2">
        <v>3</v>
      </c>
      <c r="D1688" s="2">
        <v>1</v>
      </c>
      <c r="E1688" s="2">
        <v>109</v>
      </c>
      <c r="F1688" s="3">
        <v>16</v>
      </c>
      <c r="G1688" s="2">
        <v>20002</v>
      </c>
      <c r="H1688" s="3" t="s">
        <v>252</v>
      </c>
      <c r="I1688" s="2" t="s">
        <v>104</v>
      </c>
    </row>
    <row r="1689" spans="1:9" x14ac:dyDescent="0.35">
      <c r="A1689" s="1">
        <f t="shared" si="30"/>
        <v>19000021004</v>
      </c>
      <c r="B1689" s="2">
        <v>19000021</v>
      </c>
      <c r="C1689" s="2">
        <v>4</v>
      </c>
      <c r="D1689" s="2">
        <v>1</v>
      </c>
      <c r="E1689" s="2">
        <v>109</v>
      </c>
      <c r="F1689" s="3">
        <v>4</v>
      </c>
      <c r="G1689" s="2">
        <v>20003</v>
      </c>
      <c r="H1689" s="3" t="s">
        <v>252</v>
      </c>
      <c r="I1689" s="2" t="s">
        <v>105</v>
      </c>
    </row>
    <row r="1690" spans="1:9" x14ac:dyDescent="0.35">
      <c r="A1690" s="1">
        <f t="shared" si="30"/>
        <v>19000021005</v>
      </c>
      <c r="B1690" s="2">
        <v>19000021</v>
      </c>
      <c r="C1690" s="2">
        <v>5</v>
      </c>
      <c r="D1690" s="2">
        <v>1</v>
      </c>
      <c r="E1690" s="2">
        <v>109</v>
      </c>
      <c r="F1690" s="3">
        <v>16</v>
      </c>
      <c r="G1690" s="2">
        <v>20004</v>
      </c>
      <c r="H1690" s="3" t="s">
        <v>252</v>
      </c>
      <c r="I1690" s="2" t="s">
        <v>106</v>
      </c>
    </row>
    <row r="1691" spans="1:9" x14ac:dyDescent="0.35">
      <c r="A1691" s="1">
        <f t="shared" si="30"/>
        <v>19000021006</v>
      </c>
      <c r="B1691" s="2">
        <v>19000021</v>
      </c>
      <c r="C1691" s="2">
        <v>6</v>
      </c>
      <c r="D1691" s="2">
        <v>1</v>
      </c>
      <c r="E1691" s="2">
        <v>109</v>
      </c>
      <c r="F1691" s="3">
        <v>64</v>
      </c>
      <c r="G1691" s="2">
        <v>20005</v>
      </c>
      <c r="H1691" s="3" t="s">
        <v>252</v>
      </c>
      <c r="I1691" s="2" t="s">
        <v>107</v>
      </c>
    </row>
    <row r="1692" spans="1:9" x14ac:dyDescent="0.35">
      <c r="A1692" s="1">
        <f t="shared" si="30"/>
        <v>19000021007</v>
      </c>
      <c r="B1692" s="2">
        <v>19000021</v>
      </c>
      <c r="C1692" s="2">
        <v>7</v>
      </c>
      <c r="D1692" s="2">
        <v>1</v>
      </c>
      <c r="E1692" s="2">
        <v>109</v>
      </c>
      <c r="F1692" s="3">
        <v>16</v>
      </c>
      <c r="G1692" s="2">
        <v>20006</v>
      </c>
      <c r="H1692" s="3" t="s">
        <v>252</v>
      </c>
      <c r="I1692" s="2" t="s">
        <v>108</v>
      </c>
    </row>
    <row r="1693" spans="1:9" x14ac:dyDescent="0.35">
      <c r="A1693" s="1">
        <f t="shared" si="30"/>
        <v>19000021008</v>
      </c>
      <c r="B1693" s="2">
        <v>19000021</v>
      </c>
      <c r="C1693" s="2">
        <v>8</v>
      </c>
      <c r="D1693" s="2">
        <v>1</v>
      </c>
      <c r="E1693" s="2">
        <v>109</v>
      </c>
      <c r="F1693" s="3">
        <v>64</v>
      </c>
      <c r="G1693" s="2">
        <v>20007</v>
      </c>
      <c r="H1693" s="3" t="s">
        <v>252</v>
      </c>
      <c r="I1693" s="2" t="s">
        <v>109</v>
      </c>
    </row>
    <row r="1694" spans="1:9" x14ac:dyDescent="0.35">
      <c r="A1694" s="1">
        <f t="shared" si="30"/>
        <v>19000021009</v>
      </c>
      <c r="B1694" s="2">
        <v>19000021</v>
      </c>
      <c r="C1694" s="2">
        <v>9</v>
      </c>
      <c r="D1694" s="2">
        <v>1</v>
      </c>
      <c r="E1694" s="2">
        <v>109</v>
      </c>
      <c r="F1694" s="3">
        <v>64</v>
      </c>
      <c r="G1694" s="2">
        <v>20008</v>
      </c>
      <c r="H1694" s="3" t="s">
        <v>252</v>
      </c>
      <c r="I1694" s="2" t="s">
        <v>110</v>
      </c>
    </row>
    <row r="1695" spans="1:9" x14ac:dyDescent="0.35">
      <c r="A1695" s="1">
        <f t="shared" si="30"/>
        <v>19000021010</v>
      </c>
      <c r="B1695" s="2">
        <v>19000021</v>
      </c>
      <c r="C1695" s="2">
        <v>10</v>
      </c>
      <c r="D1695" s="2">
        <v>1</v>
      </c>
      <c r="E1695" s="2">
        <v>109</v>
      </c>
      <c r="F1695" s="3">
        <v>64</v>
      </c>
      <c r="G1695" s="2">
        <v>20009</v>
      </c>
      <c r="H1695" s="3" t="s">
        <v>252</v>
      </c>
      <c r="I1695" s="2" t="s">
        <v>111</v>
      </c>
    </row>
    <row r="1696" spans="1:9" x14ac:dyDescent="0.35">
      <c r="A1696" s="1">
        <f t="shared" si="30"/>
        <v>19000021011</v>
      </c>
      <c r="B1696" s="2">
        <v>19000021</v>
      </c>
      <c r="C1696" s="2">
        <v>11</v>
      </c>
      <c r="D1696" s="2">
        <v>1</v>
      </c>
      <c r="E1696" s="2">
        <v>109</v>
      </c>
      <c r="F1696" s="3">
        <v>1</v>
      </c>
      <c r="G1696" s="2">
        <v>20010</v>
      </c>
      <c r="H1696" s="3" t="s">
        <v>252</v>
      </c>
      <c r="I1696" s="2" t="s">
        <v>112</v>
      </c>
    </row>
    <row r="1697" spans="1:9" x14ac:dyDescent="0.35">
      <c r="A1697" s="1">
        <f t="shared" si="30"/>
        <v>19000021012</v>
      </c>
      <c r="B1697" s="2">
        <v>19000021</v>
      </c>
      <c r="C1697" s="2">
        <v>12</v>
      </c>
      <c r="D1697" s="2">
        <v>1</v>
      </c>
      <c r="E1697" s="2">
        <v>109</v>
      </c>
      <c r="F1697" s="3">
        <v>64</v>
      </c>
      <c r="G1697" s="2">
        <v>20011</v>
      </c>
      <c r="H1697" s="3" t="s">
        <v>252</v>
      </c>
      <c r="I1697" s="2" t="s">
        <v>113</v>
      </c>
    </row>
    <row r="1698" spans="1:9" x14ac:dyDescent="0.35">
      <c r="A1698" s="1">
        <f t="shared" ref="A1698:A1761" si="31">B1698*1000+C1698</f>
        <v>19000021013</v>
      </c>
      <c r="B1698" s="2">
        <v>19000021</v>
      </c>
      <c r="C1698" s="2">
        <v>13</v>
      </c>
      <c r="D1698" s="2">
        <v>1</v>
      </c>
      <c r="E1698" s="2">
        <v>109</v>
      </c>
      <c r="F1698" s="3">
        <v>64</v>
      </c>
      <c r="G1698" s="2">
        <v>20012</v>
      </c>
      <c r="H1698" s="3" t="s">
        <v>252</v>
      </c>
      <c r="I1698" s="2" t="s">
        <v>114</v>
      </c>
    </row>
    <row r="1699" spans="1:9" x14ac:dyDescent="0.35">
      <c r="A1699" s="1">
        <f t="shared" si="31"/>
        <v>19000021014</v>
      </c>
      <c r="B1699" s="2">
        <v>19000021</v>
      </c>
      <c r="C1699" s="2">
        <v>14</v>
      </c>
      <c r="D1699" s="2">
        <v>1</v>
      </c>
      <c r="E1699" s="2">
        <v>109</v>
      </c>
      <c r="F1699" s="3">
        <v>16</v>
      </c>
      <c r="G1699" s="2">
        <v>20013</v>
      </c>
      <c r="H1699" s="3" t="s">
        <v>252</v>
      </c>
      <c r="I1699" s="2" t="s">
        <v>115</v>
      </c>
    </row>
    <row r="1700" spans="1:9" x14ac:dyDescent="0.35">
      <c r="A1700" s="1">
        <f t="shared" si="31"/>
        <v>19000021015</v>
      </c>
      <c r="B1700" s="2">
        <v>19000021</v>
      </c>
      <c r="C1700" s="2">
        <v>15</v>
      </c>
      <c r="D1700" s="2">
        <v>1</v>
      </c>
      <c r="E1700" s="2">
        <v>109</v>
      </c>
      <c r="F1700" s="3">
        <v>64</v>
      </c>
      <c r="G1700" s="2">
        <v>20014</v>
      </c>
      <c r="H1700" s="3" t="s">
        <v>252</v>
      </c>
      <c r="I1700" s="2" t="s">
        <v>116</v>
      </c>
    </row>
    <row r="1701" spans="1:9" x14ac:dyDescent="0.35">
      <c r="A1701" s="1">
        <f t="shared" si="31"/>
        <v>19000021016</v>
      </c>
      <c r="B1701" s="2">
        <v>19000021</v>
      </c>
      <c r="C1701" s="2">
        <v>16</v>
      </c>
      <c r="D1701" s="2">
        <v>1</v>
      </c>
      <c r="E1701" s="2">
        <v>109</v>
      </c>
      <c r="F1701" s="3">
        <v>64</v>
      </c>
      <c r="G1701" s="2">
        <v>20015</v>
      </c>
      <c r="H1701" s="3" t="s">
        <v>252</v>
      </c>
      <c r="I1701" s="2" t="s">
        <v>117</v>
      </c>
    </row>
    <row r="1702" spans="1:9" x14ac:dyDescent="0.35">
      <c r="A1702" s="1">
        <f t="shared" si="31"/>
        <v>19000021017</v>
      </c>
      <c r="B1702" s="2">
        <v>19000021</v>
      </c>
      <c r="C1702" s="2">
        <v>17</v>
      </c>
      <c r="D1702" s="2">
        <v>1</v>
      </c>
      <c r="E1702" s="2">
        <v>109</v>
      </c>
      <c r="F1702" s="3">
        <v>4</v>
      </c>
      <c r="G1702" s="2">
        <v>20016</v>
      </c>
      <c r="H1702" s="3" t="s">
        <v>252</v>
      </c>
      <c r="I1702" s="2" t="s">
        <v>118</v>
      </c>
    </row>
    <row r="1703" spans="1:9" x14ac:dyDescent="0.35">
      <c r="A1703" s="1">
        <f t="shared" si="31"/>
        <v>19000021018</v>
      </c>
      <c r="B1703" s="2">
        <v>19000021</v>
      </c>
      <c r="C1703" s="2">
        <v>18</v>
      </c>
      <c r="D1703" s="2">
        <v>1</v>
      </c>
      <c r="E1703" s="2">
        <v>109</v>
      </c>
      <c r="F1703" s="3">
        <v>1</v>
      </c>
      <c r="G1703" s="2">
        <v>20017</v>
      </c>
      <c r="H1703" s="3" t="s">
        <v>252</v>
      </c>
      <c r="I1703" s="2" t="s">
        <v>33</v>
      </c>
    </row>
    <row r="1704" spans="1:9" x14ac:dyDescent="0.35">
      <c r="A1704" s="1">
        <f t="shared" si="31"/>
        <v>19000021019</v>
      </c>
      <c r="B1704" s="2">
        <v>19000021</v>
      </c>
      <c r="C1704" s="2">
        <v>19</v>
      </c>
      <c r="D1704" s="2">
        <v>1</v>
      </c>
      <c r="E1704" s="2">
        <v>109</v>
      </c>
      <c r="F1704" s="3">
        <v>1</v>
      </c>
      <c r="G1704" s="2">
        <v>20018</v>
      </c>
      <c r="H1704" s="3" t="s">
        <v>252</v>
      </c>
      <c r="I1704" s="2" t="s">
        <v>16</v>
      </c>
    </row>
    <row r="1705" spans="1:9" x14ac:dyDescent="0.35">
      <c r="A1705" s="1">
        <f t="shared" si="31"/>
        <v>19000021020</v>
      </c>
      <c r="B1705" s="2">
        <v>19000021</v>
      </c>
      <c r="C1705" s="2">
        <v>20</v>
      </c>
      <c r="D1705" s="2">
        <v>1</v>
      </c>
      <c r="E1705" s="2">
        <v>109</v>
      </c>
      <c r="F1705" s="3">
        <v>1</v>
      </c>
      <c r="G1705" s="2">
        <v>20019</v>
      </c>
      <c r="H1705" s="3" t="s">
        <v>252</v>
      </c>
      <c r="I1705" s="2" t="s">
        <v>119</v>
      </c>
    </row>
    <row r="1706" spans="1:9" x14ac:dyDescent="0.35">
      <c r="A1706" s="1">
        <f t="shared" si="31"/>
        <v>19000021021</v>
      </c>
      <c r="B1706" s="2">
        <v>19000021</v>
      </c>
      <c r="C1706" s="2">
        <v>21</v>
      </c>
      <c r="D1706" s="2">
        <v>1</v>
      </c>
      <c r="E1706" s="2">
        <v>109</v>
      </c>
      <c r="F1706" s="3">
        <v>16</v>
      </c>
      <c r="G1706" s="2">
        <v>20020</v>
      </c>
      <c r="H1706" s="3" t="s">
        <v>252</v>
      </c>
      <c r="I1706" s="2" t="s">
        <v>120</v>
      </c>
    </row>
    <row r="1707" spans="1:9" x14ac:dyDescent="0.35">
      <c r="A1707" s="1">
        <f t="shared" si="31"/>
        <v>19000021022</v>
      </c>
      <c r="B1707" s="2">
        <v>19000021</v>
      </c>
      <c r="C1707" s="2">
        <v>22</v>
      </c>
      <c r="D1707" s="2">
        <v>1</v>
      </c>
      <c r="E1707" s="2">
        <v>109</v>
      </c>
      <c r="F1707" s="3">
        <v>64</v>
      </c>
      <c r="G1707" s="2">
        <v>20021</v>
      </c>
      <c r="H1707" s="3" t="s">
        <v>252</v>
      </c>
      <c r="I1707" s="2" t="s">
        <v>121</v>
      </c>
    </row>
    <row r="1708" spans="1:9" x14ac:dyDescent="0.35">
      <c r="A1708" s="1">
        <f t="shared" si="31"/>
        <v>19000021023</v>
      </c>
      <c r="B1708" s="2">
        <v>19000021</v>
      </c>
      <c r="C1708" s="2">
        <v>23</v>
      </c>
      <c r="D1708" s="2">
        <v>1</v>
      </c>
      <c r="E1708" s="2">
        <v>109</v>
      </c>
      <c r="F1708" s="3">
        <v>1</v>
      </c>
      <c r="G1708" s="2">
        <v>20022</v>
      </c>
      <c r="H1708" s="3" t="s">
        <v>252</v>
      </c>
      <c r="I1708" s="2" t="s">
        <v>122</v>
      </c>
    </row>
    <row r="1709" spans="1:9" x14ac:dyDescent="0.35">
      <c r="A1709" s="1">
        <f t="shared" si="31"/>
        <v>19000021024</v>
      </c>
      <c r="B1709" s="2">
        <v>19000021</v>
      </c>
      <c r="C1709" s="2">
        <v>24</v>
      </c>
      <c r="D1709" s="2">
        <v>1</v>
      </c>
      <c r="E1709" s="2">
        <v>109</v>
      </c>
      <c r="F1709" s="3">
        <v>4</v>
      </c>
      <c r="G1709" s="2">
        <v>20023</v>
      </c>
      <c r="H1709" s="3" t="s">
        <v>252</v>
      </c>
      <c r="I1709" s="2" t="s">
        <v>123</v>
      </c>
    </row>
    <row r="1710" spans="1:9" x14ac:dyDescent="0.35">
      <c r="A1710" s="1">
        <f t="shared" si="31"/>
        <v>19000021025</v>
      </c>
      <c r="B1710" s="2">
        <v>19000021</v>
      </c>
      <c r="C1710" s="2">
        <v>25</v>
      </c>
      <c r="D1710" s="2">
        <v>1</v>
      </c>
      <c r="E1710" s="2">
        <v>109</v>
      </c>
      <c r="F1710" s="3">
        <v>16</v>
      </c>
      <c r="G1710" s="2">
        <v>20024</v>
      </c>
      <c r="H1710" s="3" t="s">
        <v>252</v>
      </c>
      <c r="I1710" s="2" t="s">
        <v>124</v>
      </c>
    </row>
    <row r="1711" spans="1:9" x14ac:dyDescent="0.35">
      <c r="A1711" s="1">
        <f t="shared" si="31"/>
        <v>19000021026</v>
      </c>
      <c r="B1711" s="2">
        <v>19000021</v>
      </c>
      <c r="C1711" s="2">
        <v>26</v>
      </c>
      <c r="D1711" s="2">
        <v>1</v>
      </c>
      <c r="E1711" s="2">
        <v>109</v>
      </c>
      <c r="F1711" s="3">
        <v>16</v>
      </c>
      <c r="G1711" s="2">
        <v>20025</v>
      </c>
      <c r="H1711" s="3" t="s">
        <v>252</v>
      </c>
      <c r="I1711" s="2" t="s">
        <v>125</v>
      </c>
    </row>
    <row r="1712" spans="1:9" x14ac:dyDescent="0.35">
      <c r="A1712" s="1">
        <f t="shared" si="31"/>
        <v>19000021027</v>
      </c>
      <c r="B1712" s="2">
        <v>19000021</v>
      </c>
      <c r="C1712" s="2">
        <v>27</v>
      </c>
      <c r="D1712" s="2">
        <v>1</v>
      </c>
      <c r="E1712" s="2">
        <v>109</v>
      </c>
      <c r="F1712" s="3">
        <v>1</v>
      </c>
      <c r="G1712" s="2">
        <v>20026</v>
      </c>
      <c r="H1712" s="3" t="s">
        <v>252</v>
      </c>
      <c r="I1712" s="2" t="s">
        <v>126</v>
      </c>
    </row>
    <row r="1713" spans="1:9" x14ac:dyDescent="0.35">
      <c r="A1713" s="1">
        <f t="shared" si="31"/>
        <v>19000021028</v>
      </c>
      <c r="B1713" s="2">
        <v>19000021</v>
      </c>
      <c r="C1713" s="2">
        <v>28</v>
      </c>
      <c r="D1713" s="2">
        <v>1</v>
      </c>
      <c r="E1713" s="2">
        <v>109</v>
      </c>
      <c r="F1713" s="3">
        <v>64</v>
      </c>
      <c r="G1713" s="2">
        <v>20027</v>
      </c>
      <c r="H1713" s="3" t="s">
        <v>252</v>
      </c>
      <c r="I1713" s="2" t="s">
        <v>127</v>
      </c>
    </row>
    <row r="1714" spans="1:9" x14ac:dyDescent="0.35">
      <c r="A1714" s="1">
        <f t="shared" si="31"/>
        <v>19000021029</v>
      </c>
      <c r="B1714" s="2">
        <v>19000021</v>
      </c>
      <c r="C1714" s="2">
        <v>29</v>
      </c>
      <c r="D1714" s="2">
        <v>1</v>
      </c>
      <c r="E1714" s="2">
        <v>109</v>
      </c>
      <c r="F1714" s="3">
        <v>64</v>
      </c>
      <c r="G1714" s="2">
        <v>20028</v>
      </c>
      <c r="H1714" s="3" t="s">
        <v>252</v>
      </c>
      <c r="I1714" s="2" t="s">
        <v>128</v>
      </c>
    </row>
    <row r="1715" spans="1:9" x14ac:dyDescent="0.35">
      <c r="A1715" s="1">
        <f t="shared" si="31"/>
        <v>19000021030</v>
      </c>
      <c r="B1715" s="2">
        <v>19000021</v>
      </c>
      <c r="C1715" s="2">
        <v>30</v>
      </c>
      <c r="D1715" s="2">
        <v>1</v>
      </c>
      <c r="E1715" s="2">
        <v>109</v>
      </c>
      <c r="F1715" s="3">
        <v>1</v>
      </c>
      <c r="G1715" s="2">
        <v>20029</v>
      </c>
      <c r="H1715" s="3" t="s">
        <v>252</v>
      </c>
      <c r="I1715" s="2" t="s">
        <v>129</v>
      </c>
    </row>
    <row r="1716" spans="1:9" x14ac:dyDescent="0.35">
      <c r="A1716" s="1">
        <f t="shared" si="31"/>
        <v>19000021031</v>
      </c>
      <c r="B1716" s="2">
        <v>19000021</v>
      </c>
      <c r="C1716" s="2">
        <v>31</v>
      </c>
      <c r="D1716" s="2">
        <v>1</v>
      </c>
      <c r="E1716" s="2">
        <v>109</v>
      </c>
      <c r="F1716" s="3">
        <v>1</v>
      </c>
      <c r="G1716" s="2">
        <v>20030</v>
      </c>
      <c r="H1716" s="3" t="s">
        <v>252</v>
      </c>
      <c r="I1716" s="2" t="s">
        <v>130</v>
      </c>
    </row>
    <row r="1717" spans="1:9" x14ac:dyDescent="0.35">
      <c r="A1717" s="1">
        <f t="shared" si="31"/>
        <v>19000021032</v>
      </c>
      <c r="B1717" s="2">
        <v>19000021</v>
      </c>
      <c r="C1717" s="2">
        <v>32</v>
      </c>
      <c r="D1717" s="2">
        <v>1</v>
      </c>
      <c r="E1717" s="2">
        <v>109</v>
      </c>
      <c r="F1717" s="3">
        <v>16</v>
      </c>
      <c r="G1717" s="2">
        <v>20031</v>
      </c>
      <c r="H1717" s="3" t="s">
        <v>252</v>
      </c>
      <c r="I1717" s="2" t="s">
        <v>131</v>
      </c>
    </row>
    <row r="1718" spans="1:9" x14ac:dyDescent="0.35">
      <c r="A1718" s="1">
        <f t="shared" si="31"/>
        <v>19000021033</v>
      </c>
      <c r="B1718" s="2">
        <v>19000021</v>
      </c>
      <c r="C1718" s="2">
        <v>33</v>
      </c>
      <c r="D1718" s="2">
        <v>1</v>
      </c>
      <c r="E1718" s="2">
        <v>109</v>
      </c>
      <c r="F1718" s="3">
        <v>64</v>
      </c>
      <c r="G1718" s="2">
        <v>20032</v>
      </c>
      <c r="H1718" s="3" t="s">
        <v>252</v>
      </c>
      <c r="I1718" s="2" t="s">
        <v>132</v>
      </c>
    </row>
    <row r="1719" spans="1:9" x14ac:dyDescent="0.35">
      <c r="A1719" s="1">
        <f t="shared" si="31"/>
        <v>19000021034</v>
      </c>
      <c r="B1719" s="2">
        <v>19000021</v>
      </c>
      <c r="C1719" s="2">
        <v>34</v>
      </c>
      <c r="D1719" s="2">
        <v>1</v>
      </c>
      <c r="E1719" s="2">
        <v>109</v>
      </c>
      <c r="F1719" s="3">
        <v>16</v>
      </c>
      <c r="G1719" s="2">
        <v>20033</v>
      </c>
      <c r="H1719" s="3" t="s">
        <v>252</v>
      </c>
      <c r="I1719" s="2" t="s">
        <v>133</v>
      </c>
    </row>
    <row r="1720" spans="1:9" x14ac:dyDescent="0.35">
      <c r="A1720" s="1">
        <f t="shared" si="31"/>
        <v>19000021035</v>
      </c>
      <c r="B1720" s="2">
        <v>19000021</v>
      </c>
      <c r="C1720" s="2">
        <v>35</v>
      </c>
      <c r="D1720" s="2">
        <v>1</v>
      </c>
      <c r="E1720" s="2">
        <v>109</v>
      </c>
      <c r="F1720" s="3">
        <v>16</v>
      </c>
      <c r="G1720" s="2">
        <v>20034</v>
      </c>
      <c r="H1720" s="3" t="s">
        <v>252</v>
      </c>
      <c r="I1720" s="2" t="s">
        <v>134</v>
      </c>
    </row>
    <row r="1721" spans="1:9" x14ac:dyDescent="0.35">
      <c r="A1721" s="1">
        <f t="shared" si="31"/>
        <v>19000021036</v>
      </c>
      <c r="B1721" s="2">
        <v>19000021</v>
      </c>
      <c r="C1721" s="2">
        <v>36</v>
      </c>
      <c r="D1721" s="2">
        <v>1</v>
      </c>
      <c r="E1721" s="2">
        <v>109</v>
      </c>
      <c r="F1721" s="3">
        <v>1</v>
      </c>
      <c r="G1721" s="2">
        <v>20035</v>
      </c>
      <c r="H1721" s="3" t="s">
        <v>252</v>
      </c>
      <c r="I1721" s="2" t="s">
        <v>135</v>
      </c>
    </row>
    <row r="1722" spans="1:9" x14ac:dyDescent="0.35">
      <c r="A1722" s="1">
        <f t="shared" si="31"/>
        <v>19000021037</v>
      </c>
      <c r="B1722" s="2">
        <v>19000021</v>
      </c>
      <c r="C1722" s="2">
        <v>37</v>
      </c>
      <c r="D1722" s="2">
        <v>1</v>
      </c>
      <c r="E1722" s="2">
        <v>109</v>
      </c>
      <c r="F1722" s="3">
        <v>4</v>
      </c>
      <c r="G1722" s="2">
        <v>20036</v>
      </c>
      <c r="H1722" s="3" t="s">
        <v>252</v>
      </c>
      <c r="I1722" s="2" t="s">
        <v>136</v>
      </c>
    </row>
    <row r="1723" spans="1:9" x14ac:dyDescent="0.35">
      <c r="A1723" s="1">
        <f t="shared" si="31"/>
        <v>19000021038</v>
      </c>
      <c r="B1723" s="2">
        <v>19000021</v>
      </c>
      <c r="C1723" s="2">
        <v>38</v>
      </c>
      <c r="D1723" s="2">
        <v>1</v>
      </c>
      <c r="E1723" s="2">
        <v>109</v>
      </c>
      <c r="F1723" s="3">
        <v>4</v>
      </c>
      <c r="G1723" s="2">
        <v>20037</v>
      </c>
      <c r="H1723" s="3" t="s">
        <v>252</v>
      </c>
      <c r="I1723" s="2" t="s">
        <v>137</v>
      </c>
    </row>
    <row r="1724" spans="1:9" x14ac:dyDescent="0.35">
      <c r="A1724" s="1">
        <f t="shared" si="31"/>
        <v>19000021039</v>
      </c>
      <c r="B1724" s="2">
        <v>19000021</v>
      </c>
      <c r="C1724" s="2">
        <v>39</v>
      </c>
      <c r="D1724" s="2">
        <v>1</v>
      </c>
      <c r="E1724" s="2">
        <v>109</v>
      </c>
      <c r="F1724" s="3">
        <v>64</v>
      </c>
      <c r="G1724" s="2">
        <v>20038</v>
      </c>
      <c r="H1724" s="3" t="s">
        <v>252</v>
      </c>
      <c r="I1724" s="2" t="s">
        <v>138</v>
      </c>
    </row>
    <row r="1725" spans="1:9" x14ac:dyDescent="0.35">
      <c r="A1725" s="1">
        <f t="shared" si="31"/>
        <v>19000021040</v>
      </c>
      <c r="B1725" s="2">
        <v>19000021</v>
      </c>
      <c r="C1725" s="2">
        <v>40</v>
      </c>
      <c r="D1725" s="2">
        <v>1</v>
      </c>
      <c r="E1725" s="2">
        <v>109</v>
      </c>
      <c r="F1725" s="3">
        <v>64</v>
      </c>
      <c r="G1725" s="2">
        <v>20039</v>
      </c>
      <c r="H1725" s="3" t="s">
        <v>252</v>
      </c>
      <c r="I1725" s="2" t="s">
        <v>139</v>
      </c>
    </row>
    <row r="1726" spans="1:9" x14ac:dyDescent="0.35">
      <c r="A1726" s="1">
        <f t="shared" si="31"/>
        <v>19000021041</v>
      </c>
      <c r="B1726" s="2">
        <v>19000021</v>
      </c>
      <c r="C1726" s="2">
        <v>41</v>
      </c>
      <c r="D1726" s="2">
        <v>1</v>
      </c>
      <c r="E1726" s="2">
        <v>109</v>
      </c>
      <c r="F1726" s="3">
        <v>4</v>
      </c>
      <c r="G1726" s="2">
        <v>20040</v>
      </c>
      <c r="H1726" s="3" t="s">
        <v>252</v>
      </c>
      <c r="I1726" s="2" t="s">
        <v>140</v>
      </c>
    </row>
    <row r="1727" spans="1:9" x14ac:dyDescent="0.35">
      <c r="A1727" s="1">
        <f t="shared" si="31"/>
        <v>19000021042</v>
      </c>
      <c r="B1727" s="2">
        <v>19000021</v>
      </c>
      <c r="C1727" s="2">
        <v>42</v>
      </c>
      <c r="D1727" s="2">
        <v>1</v>
      </c>
      <c r="E1727" s="2">
        <v>109</v>
      </c>
      <c r="F1727" s="3">
        <v>64</v>
      </c>
      <c r="G1727" s="2">
        <v>20041</v>
      </c>
      <c r="H1727" s="3" t="s">
        <v>252</v>
      </c>
      <c r="I1727" s="2" t="s">
        <v>141</v>
      </c>
    </row>
    <row r="1728" spans="1:9" x14ac:dyDescent="0.35">
      <c r="A1728" s="1">
        <f t="shared" si="31"/>
        <v>19000021043</v>
      </c>
      <c r="B1728" s="2">
        <v>19000021</v>
      </c>
      <c r="C1728" s="2">
        <v>43</v>
      </c>
      <c r="D1728" s="2">
        <v>1</v>
      </c>
      <c r="E1728" s="2">
        <v>109</v>
      </c>
      <c r="F1728" s="3">
        <v>64</v>
      </c>
      <c r="G1728" s="2">
        <v>20042</v>
      </c>
      <c r="H1728" s="3" t="s">
        <v>252</v>
      </c>
      <c r="I1728" s="2" t="s">
        <v>142</v>
      </c>
    </row>
    <row r="1729" spans="1:9" x14ac:dyDescent="0.35">
      <c r="A1729" s="1">
        <f t="shared" si="31"/>
        <v>19000021044</v>
      </c>
      <c r="B1729" s="2">
        <v>19000021</v>
      </c>
      <c r="C1729" s="2">
        <v>44</v>
      </c>
      <c r="D1729" s="2">
        <v>15</v>
      </c>
      <c r="E1729" s="2">
        <v>107</v>
      </c>
      <c r="F1729" s="3">
        <v>256</v>
      </c>
      <c r="G1729" s="2">
        <v>3</v>
      </c>
      <c r="H1729" s="3" t="s">
        <v>252</v>
      </c>
      <c r="I1729" s="2" t="s">
        <v>250</v>
      </c>
    </row>
    <row r="1730" spans="1:9" x14ac:dyDescent="0.35">
      <c r="A1730" s="1">
        <f t="shared" si="31"/>
        <v>19000021045</v>
      </c>
      <c r="B1730" s="2">
        <v>19000021</v>
      </c>
      <c r="C1730" s="2">
        <v>45</v>
      </c>
      <c r="D1730" s="2">
        <v>15</v>
      </c>
      <c r="E1730" s="2">
        <v>107</v>
      </c>
      <c r="F1730" s="3">
        <v>256</v>
      </c>
      <c r="G1730" s="2">
        <v>21</v>
      </c>
      <c r="H1730" s="3" t="s">
        <v>252</v>
      </c>
      <c r="I1730" s="2" t="s">
        <v>253</v>
      </c>
    </row>
    <row r="1731" spans="1:9" x14ac:dyDescent="0.35">
      <c r="A1731" s="1">
        <f t="shared" si="31"/>
        <v>19000021046</v>
      </c>
      <c r="B1731" s="2">
        <v>19000021</v>
      </c>
      <c r="C1731" s="2">
        <v>46</v>
      </c>
      <c r="D1731" s="2">
        <v>15</v>
      </c>
      <c r="E1731" s="2">
        <v>107</v>
      </c>
      <c r="F1731" s="3">
        <v>256</v>
      </c>
      <c r="G1731" s="2">
        <v>13</v>
      </c>
      <c r="H1731" s="3" t="s">
        <v>252</v>
      </c>
      <c r="I1731" s="2" t="s">
        <v>255</v>
      </c>
    </row>
    <row r="1732" spans="1:9" x14ac:dyDescent="0.35">
      <c r="A1732" s="1">
        <f t="shared" si="31"/>
        <v>19000031001</v>
      </c>
      <c r="B1732" s="2">
        <v>19000031</v>
      </c>
      <c r="C1732" s="2">
        <v>1</v>
      </c>
      <c r="D1732" s="2">
        <v>20</v>
      </c>
      <c r="E1732" s="2">
        <v>107</v>
      </c>
      <c r="F1732" s="3">
        <v>256</v>
      </c>
      <c r="G1732" s="2">
        <v>16</v>
      </c>
      <c r="H1732" s="3" t="s">
        <v>252</v>
      </c>
      <c r="I1732" s="2" t="s">
        <v>1121</v>
      </c>
    </row>
    <row r="1733" spans="1:9" x14ac:dyDescent="0.35">
      <c r="A1733" s="1">
        <f t="shared" si="31"/>
        <v>19000031002</v>
      </c>
      <c r="B1733" s="2">
        <v>19000031</v>
      </c>
      <c r="C1733" s="2">
        <v>2</v>
      </c>
      <c r="D1733" s="2">
        <v>1</v>
      </c>
      <c r="E1733" s="2">
        <v>109</v>
      </c>
      <c r="F1733" s="3">
        <v>1</v>
      </c>
      <c r="G1733" s="2">
        <v>30001</v>
      </c>
      <c r="H1733" s="3" t="s">
        <v>252</v>
      </c>
      <c r="I1733" s="2" t="s">
        <v>143</v>
      </c>
    </row>
    <row r="1734" spans="1:9" x14ac:dyDescent="0.35">
      <c r="A1734" s="1">
        <f t="shared" si="31"/>
        <v>19000031003</v>
      </c>
      <c r="B1734" s="2">
        <v>19000031</v>
      </c>
      <c r="C1734" s="2">
        <v>3</v>
      </c>
      <c r="D1734" s="2">
        <v>1</v>
      </c>
      <c r="E1734" s="2">
        <v>109</v>
      </c>
      <c r="F1734" s="3">
        <v>64</v>
      </c>
      <c r="G1734" s="2">
        <v>30002</v>
      </c>
      <c r="H1734" s="3" t="s">
        <v>252</v>
      </c>
      <c r="I1734" s="2" t="s">
        <v>144</v>
      </c>
    </row>
    <row r="1735" spans="1:9" x14ac:dyDescent="0.35">
      <c r="A1735" s="1">
        <f t="shared" si="31"/>
        <v>19000031004</v>
      </c>
      <c r="B1735" s="2">
        <v>19000031</v>
      </c>
      <c r="C1735" s="2">
        <v>4</v>
      </c>
      <c r="D1735" s="2">
        <v>1</v>
      </c>
      <c r="E1735" s="2">
        <v>109</v>
      </c>
      <c r="F1735" s="3">
        <v>64</v>
      </c>
      <c r="G1735" s="2">
        <v>30003</v>
      </c>
      <c r="H1735" s="3" t="s">
        <v>252</v>
      </c>
      <c r="I1735" s="2" t="s">
        <v>145</v>
      </c>
    </row>
    <row r="1736" spans="1:9" x14ac:dyDescent="0.35">
      <c r="A1736" s="1">
        <f t="shared" si="31"/>
        <v>19000031005</v>
      </c>
      <c r="B1736" s="2">
        <v>19000031</v>
      </c>
      <c r="C1736" s="2">
        <v>5</v>
      </c>
      <c r="D1736" s="2">
        <v>1</v>
      </c>
      <c r="E1736" s="2">
        <v>109</v>
      </c>
      <c r="F1736" s="3">
        <v>16</v>
      </c>
      <c r="G1736" s="2">
        <v>30004</v>
      </c>
      <c r="H1736" s="3" t="s">
        <v>252</v>
      </c>
      <c r="I1736" s="2" t="s">
        <v>146</v>
      </c>
    </row>
    <row r="1737" spans="1:9" x14ac:dyDescent="0.35">
      <c r="A1737" s="1">
        <f t="shared" si="31"/>
        <v>19000031006</v>
      </c>
      <c r="B1737" s="2">
        <v>19000031</v>
      </c>
      <c r="C1737" s="2">
        <v>6</v>
      </c>
      <c r="D1737" s="2">
        <v>1</v>
      </c>
      <c r="E1737" s="2">
        <v>109</v>
      </c>
      <c r="F1737" s="3">
        <v>64</v>
      </c>
      <c r="G1737" s="2">
        <v>30005</v>
      </c>
      <c r="H1737" s="3" t="s">
        <v>252</v>
      </c>
      <c r="I1737" s="2" t="s">
        <v>147</v>
      </c>
    </row>
    <row r="1738" spans="1:9" x14ac:dyDescent="0.35">
      <c r="A1738" s="1">
        <f t="shared" si="31"/>
        <v>19000031007</v>
      </c>
      <c r="B1738" s="2">
        <v>19000031</v>
      </c>
      <c r="C1738" s="2">
        <v>7</v>
      </c>
      <c r="D1738" s="2">
        <v>1</v>
      </c>
      <c r="E1738" s="2">
        <v>109</v>
      </c>
      <c r="F1738" s="3">
        <v>4</v>
      </c>
      <c r="G1738" s="2">
        <v>30006</v>
      </c>
      <c r="H1738" s="3" t="s">
        <v>252</v>
      </c>
      <c r="I1738" s="2" t="s">
        <v>148</v>
      </c>
    </row>
    <row r="1739" spans="1:9" x14ac:dyDescent="0.35">
      <c r="A1739" s="1">
        <f t="shared" si="31"/>
        <v>19000031008</v>
      </c>
      <c r="B1739" s="2">
        <v>19000031</v>
      </c>
      <c r="C1739" s="2">
        <v>8</v>
      </c>
      <c r="D1739" s="2">
        <v>1</v>
      </c>
      <c r="E1739" s="2">
        <v>109</v>
      </c>
      <c r="F1739" s="3">
        <v>64</v>
      </c>
      <c r="G1739" s="2">
        <v>30007</v>
      </c>
      <c r="H1739" s="3" t="s">
        <v>252</v>
      </c>
      <c r="I1739" s="2" t="s">
        <v>149</v>
      </c>
    </row>
    <row r="1740" spans="1:9" x14ac:dyDescent="0.35">
      <c r="A1740" s="1">
        <f t="shared" si="31"/>
        <v>19000031009</v>
      </c>
      <c r="B1740" s="2">
        <v>19000031</v>
      </c>
      <c r="C1740" s="2">
        <v>9</v>
      </c>
      <c r="D1740" s="2">
        <v>1</v>
      </c>
      <c r="E1740" s="2">
        <v>109</v>
      </c>
      <c r="F1740" s="3">
        <v>64</v>
      </c>
      <c r="G1740" s="2">
        <v>30008</v>
      </c>
      <c r="H1740" s="3" t="s">
        <v>252</v>
      </c>
      <c r="I1740" s="2" t="s">
        <v>150</v>
      </c>
    </row>
    <row r="1741" spans="1:9" x14ac:dyDescent="0.35">
      <c r="A1741" s="1">
        <f t="shared" si="31"/>
        <v>19000031010</v>
      </c>
      <c r="B1741" s="2">
        <v>19000031</v>
      </c>
      <c r="C1741" s="2">
        <v>10</v>
      </c>
      <c r="D1741" s="2">
        <v>1</v>
      </c>
      <c r="E1741" s="2">
        <v>109</v>
      </c>
      <c r="F1741" s="3">
        <v>64</v>
      </c>
      <c r="G1741" s="2">
        <v>30009</v>
      </c>
      <c r="H1741" s="3" t="s">
        <v>252</v>
      </c>
      <c r="I1741" s="2" t="s">
        <v>151</v>
      </c>
    </row>
    <row r="1742" spans="1:9" x14ac:dyDescent="0.35">
      <c r="A1742" s="1">
        <f t="shared" si="31"/>
        <v>19000031011</v>
      </c>
      <c r="B1742" s="2">
        <v>19000031</v>
      </c>
      <c r="C1742" s="2">
        <v>11</v>
      </c>
      <c r="D1742" s="2">
        <v>1</v>
      </c>
      <c r="E1742" s="2">
        <v>109</v>
      </c>
      <c r="F1742" s="3">
        <v>16</v>
      </c>
      <c r="G1742" s="2">
        <v>30010</v>
      </c>
      <c r="H1742" s="3" t="s">
        <v>252</v>
      </c>
      <c r="I1742" s="2" t="s">
        <v>152</v>
      </c>
    </row>
    <row r="1743" spans="1:9" x14ac:dyDescent="0.35">
      <c r="A1743" s="1">
        <f t="shared" si="31"/>
        <v>19000031012</v>
      </c>
      <c r="B1743" s="2">
        <v>19000031</v>
      </c>
      <c r="C1743" s="2">
        <v>12</v>
      </c>
      <c r="D1743" s="2">
        <v>1</v>
      </c>
      <c r="E1743" s="2">
        <v>109</v>
      </c>
      <c r="F1743" s="3">
        <v>64</v>
      </c>
      <c r="G1743" s="2">
        <v>30011</v>
      </c>
      <c r="H1743" s="3" t="s">
        <v>252</v>
      </c>
      <c r="I1743" s="2" t="s">
        <v>153</v>
      </c>
    </row>
    <row r="1744" spans="1:9" x14ac:dyDescent="0.35">
      <c r="A1744" s="1">
        <f t="shared" si="31"/>
        <v>19000031013</v>
      </c>
      <c r="B1744" s="2">
        <v>19000031</v>
      </c>
      <c r="C1744" s="2">
        <v>13</v>
      </c>
      <c r="D1744" s="2">
        <v>1</v>
      </c>
      <c r="E1744" s="2">
        <v>109</v>
      </c>
      <c r="F1744" s="3">
        <v>64</v>
      </c>
      <c r="G1744" s="2">
        <v>30012</v>
      </c>
      <c r="H1744" s="3" t="s">
        <v>252</v>
      </c>
      <c r="I1744" s="2" t="s">
        <v>154</v>
      </c>
    </row>
    <row r="1745" spans="1:9" x14ac:dyDescent="0.35">
      <c r="A1745" s="1">
        <f t="shared" si="31"/>
        <v>19000031014</v>
      </c>
      <c r="B1745" s="2">
        <v>19000031</v>
      </c>
      <c r="C1745" s="2">
        <v>14</v>
      </c>
      <c r="D1745" s="2">
        <v>1</v>
      </c>
      <c r="E1745" s="2">
        <v>109</v>
      </c>
      <c r="F1745" s="3">
        <v>1</v>
      </c>
      <c r="G1745" s="2">
        <v>30013</v>
      </c>
      <c r="H1745" s="3" t="s">
        <v>252</v>
      </c>
      <c r="I1745" s="2" t="s">
        <v>36</v>
      </c>
    </row>
    <row r="1746" spans="1:9" x14ac:dyDescent="0.35">
      <c r="A1746" s="1">
        <f t="shared" si="31"/>
        <v>19000031015</v>
      </c>
      <c r="B1746" s="2">
        <v>19000031</v>
      </c>
      <c r="C1746" s="2">
        <v>15</v>
      </c>
      <c r="D1746" s="2">
        <v>1</v>
      </c>
      <c r="E1746" s="2">
        <v>109</v>
      </c>
      <c r="F1746" s="3">
        <v>1</v>
      </c>
      <c r="G1746" s="2">
        <v>30014</v>
      </c>
      <c r="H1746" s="3" t="s">
        <v>252</v>
      </c>
      <c r="I1746" s="2" t="s">
        <v>37</v>
      </c>
    </row>
    <row r="1747" spans="1:9" x14ac:dyDescent="0.35">
      <c r="A1747" s="1">
        <f t="shared" si="31"/>
        <v>19000031016</v>
      </c>
      <c r="B1747" s="2">
        <v>19000031</v>
      </c>
      <c r="C1747" s="2">
        <v>16</v>
      </c>
      <c r="D1747" s="2">
        <v>1</v>
      </c>
      <c r="E1747" s="2">
        <v>109</v>
      </c>
      <c r="F1747" s="3">
        <v>1</v>
      </c>
      <c r="G1747" s="2">
        <v>30015</v>
      </c>
      <c r="H1747" s="3" t="s">
        <v>252</v>
      </c>
      <c r="I1747" s="2" t="s">
        <v>38</v>
      </c>
    </row>
    <row r="1748" spans="1:9" x14ac:dyDescent="0.35">
      <c r="A1748" s="1">
        <f t="shared" si="31"/>
        <v>19000031017</v>
      </c>
      <c r="B1748" s="2">
        <v>19000031</v>
      </c>
      <c r="C1748" s="2">
        <v>17</v>
      </c>
      <c r="D1748" s="2">
        <v>1</v>
      </c>
      <c r="E1748" s="2">
        <v>109</v>
      </c>
      <c r="F1748" s="3">
        <v>16</v>
      </c>
      <c r="G1748" s="2">
        <v>30016</v>
      </c>
      <c r="H1748" s="3" t="s">
        <v>252</v>
      </c>
      <c r="I1748" s="2" t="s">
        <v>155</v>
      </c>
    </row>
    <row r="1749" spans="1:9" x14ac:dyDescent="0.35">
      <c r="A1749" s="1">
        <f t="shared" si="31"/>
        <v>19000031018</v>
      </c>
      <c r="B1749" s="2">
        <v>19000031</v>
      </c>
      <c r="C1749" s="2">
        <v>18</v>
      </c>
      <c r="D1749" s="2">
        <v>1</v>
      </c>
      <c r="E1749" s="2">
        <v>109</v>
      </c>
      <c r="F1749" s="3">
        <v>64</v>
      </c>
      <c r="G1749" s="2">
        <v>30017</v>
      </c>
      <c r="H1749" s="3" t="s">
        <v>252</v>
      </c>
      <c r="I1749" s="2" t="s">
        <v>156</v>
      </c>
    </row>
    <row r="1750" spans="1:9" x14ac:dyDescent="0.35">
      <c r="A1750" s="1">
        <f t="shared" si="31"/>
        <v>19000031019</v>
      </c>
      <c r="B1750" s="2">
        <v>19000031</v>
      </c>
      <c r="C1750" s="2">
        <v>19</v>
      </c>
      <c r="D1750" s="2">
        <v>1</v>
      </c>
      <c r="E1750" s="2">
        <v>109</v>
      </c>
      <c r="F1750" s="3">
        <v>64</v>
      </c>
      <c r="G1750" s="2">
        <v>30018</v>
      </c>
      <c r="H1750" s="3" t="s">
        <v>252</v>
      </c>
      <c r="I1750" s="2" t="s">
        <v>157</v>
      </c>
    </row>
    <row r="1751" spans="1:9" x14ac:dyDescent="0.35">
      <c r="A1751" s="1">
        <f t="shared" si="31"/>
        <v>19000031020</v>
      </c>
      <c r="B1751" s="2">
        <v>19000031</v>
      </c>
      <c r="C1751" s="2">
        <v>20</v>
      </c>
      <c r="D1751" s="2">
        <v>1</v>
      </c>
      <c r="E1751" s="2">
        <v>109</v>
      </c>
      <c r="F1751" s="3">
        <v>64</v>
      </c>
      <c r="G1751" s="2">
        <v>30019</v>
      </c>
      <c r="H1751" s="3" t="s">
        <v>252</v>
      </c>
      <c r="I1751" s="2" t="s">
        <v>158</v>
      </c>
    </row>
    <row r="1752" spans="1:9" x14ac:dyDescent="0.35">
      <c r="A1752" s="1">
        <f t="shared" si="31"/>
        <v>19000031021</v>
      </c>
      <c r="B1752" s="2">
        <v>19000031</v>
      </c>
      <c r="C1752" s="2">
        <v>21</v>
      </c>
      <c r="D1752" s="2">
        <v>1</v>
      </c>
      <c r="E1752" s="2">
        <v>109</v>
      </c>
      <c r="F1752" s="3">
        <v>1</v>
      </c>
      <c r="G1752" s="2">
        <v>30020</v>
      </c>
      <c r="H1752" s="3" t="s">
        <v>252</v>
      </c>
      <c r="I1752" s="2" t="s">
        <v>159</v>
      </c>
    </row>
    <row r="1753" spans="1:9" x14ac:dyDescent="0.35">
      <c r="A1753" s="1">
        <f t="shared" si="31"/>
        <v>19000031022</v>
      </c>
      <c r="B1753" s="2">
        <v>19000031</v>
      </c>
      <c r="C1753" s="2">
        <v>22</v>
      </c>
      <c r="D1753" s="2">
        <v>1</v>
      </c>
      <c r="E1753" s="2">
        <v>109</v>
      </c>
      <c r="F1753" s="3">
        <v>16</v>
      </c>
      <c r="G1753" s="2">
        <v>30021</v>
      </c>
      <c r="H1753" s="3" t="s">
        <v>252</v>
      </c>
      <c r="I1753" s="2" t="s">
        <v>160</v>
      </c>
    </row>
    <row r="1754" spans="1:9" x14ac:dyDescent="0.35">
      <c r="A1754" s="1">
        <f t="shared" si="31"/>
        <v>19000031023</v>
      </c>
      <c r="B1754" s="2">
        <v>19000031</v>
      </c>
      <c r="C1754" s="2">
        <v>23</v>
      </c>
      <c r="D1754" s="2">
        <v>1</v>
      </c>
      <c r="E1754" s="2">
        <v>109</v>
      </c>
      <c r="F1754" s="3">
        <v>16</v>
      </c>
      <c r="G1754" s="2">
        <v>30022</v>
      </c>
      <c r="H1754" s="3" t="s">
        <v>252</v>
      </c>
      <c r="I1754" s="2" t="s">
        <v>161</v>
      </c>
    </row>
    <row r="1755" spans="1:9" x14ac:dyDescent="0.35">
      <c r="A1755" s="1">
        <f t="shared" si="31"/>
        <v>19000031024</v>
      </c>
      <c r="B1755" s="2">
        <v>19000031</v>
      </c>
      <c r="C1755" s="2">
        <v>24</v>
      </c>
      <c r="D1755" s="2">
        <v>1</v>
      </c>
      <c r="E1755" s="2">
        <v>109</v>
      </c>
      <c r="F1755" s="3">
        <v>1</v>
      </c>
      <c r="G1755" s="2">
        <v>30023</v>
      </c>
      <c r="H1755" s="3" t="s">
        <v>252</v>
      </c>
      <c r="I1755" s="2" t="s">
        <v>162</v>
      </c>
    </row>
    <row r="1756" spans="1:9" x14ac:dyDescent="0.35">
      <c r="A1756" s="1">
        <f t="shared" si="31"/>
        <v>19000031025</v>
      </c>
      <c r="B1756" s="2">
        <v>19000031</v>
      </c>
      <c r="C1756" s="2">
        <v>25</v>
      </c>
      <c r="D1756" s="2">
        <v>1</v>
      </c>
      <c r="E1756" s="2">
        <v>109</v>
      </c>
      <c r="F1756" s="3">
        <v>64</v>
      </c>
      <c r="G1756" s="2">
        <v>30024</v>
      </c>
      <c r="H1756" s="3" t="s">
        <v>252</v>
      </c>
      <c r="I1756" s="2" t="s">
        <v>163</v>
      </c>
    </row>
    <row r="1757" spans="1:9" x14ac:dyDescent="0.35">
      <c r="A1757" s="1">
        <f t="shared" si="31"/>
        <v>19000031026</v>
      </c>
      <c r="B1757" s="2">
        <v>19000031</v>
      </c>
      <c r="C1757" s="2">
        <v>26</v>
      </c>
      <c r="D1757" s="2">
        <v>1</v>
      </c>
      <c r="E1757" s="2">
        <v>109</v>
      </c>
      <c r="F1757" s="3">
        <v>64</v>
      </c>
      <c r="G1757" s="2">
        <v>30025</v>
      </c>
      <c r="H1757" s="3" t="s">
        <v>252</v>
      </c>
      <c r="I1757" s="2" t="s">
        <v>164</v>
      </c>
    </row>
    <row r="1758" spans="1:9" x14ac:dyDescent="0.35">
      <c r="A1758" s="1">
        <f t="shared" si="31"/>
        <v>19000031027</v>
      </c>
      <c r="B1758" s="2">
        <v>19000031</v>
      </c>
      <c r="C1758" s="2">
        <v>27</v>
      </c>
      <c r="D1758" s="2">
        <v>1</v>
      </c>
      <c r="E1758" s="2">
        <v>109</v>
      </c>
      <c r="F1758" s="3">
        <v>64</v>
      </c>
      <c r="G1758" s="2">
        <v>30026</v>
      </c>
      <c r="H1758" s="3" t="s">
        <v>252</v>
      </c>
      <c r="I1758" s="2" t="s">
        <v>165</v>
      </c>
    </row>
    <row r="1759" spans="1:9" x14ac:dyDescent="0.35">
      <c r="A1759" s="1">
        <f t="shared" si="31"/>
        <v>19000031028</v>
      </c>
      <c r="B1759" s="2">
        <v>19000031</v>
      </c>
      <c r="C1759" s="2">
        <v>28</v>
      </c>
      <c r="D1759" s="2">
        <v>1</v>
      </c>
      <c r="E1759" s="2">
        <v>109</v>
      </c>
      <c r="F1759" s="3">
        <v>64</v>
      </c>
      <c r="G1759" s="2">
        <v>30027</v>
      </c>
      <c r="H1759" s="3" t="s">
        <v>252</v>
      </c>
      <c r="I1759" s="2" t="s">
        <v>166</v>
      </c>
    </row>
    <row r="1760" spans="1:9" x14ac:dyDescent="0.35">
      <c r="A1760" s="1">
        <f t="shared" si="31"/>
        <v>19000031029</v>
      </c>
      <c r="B1760" s="2">
        <v>19000031</v>
      </c>
      <c r="C1760" s="2">
        <v>29</v>
      </c>
      <c r="D1760" s="2">
        <v>1</v>
      </c>
      <c r="E1760" s="2">
        <v>109</v>
      </c>
      <c r="F1760" s="3">
        <v>64</v>
      </c>
      <c r="G1760" s="2">
        <v>30028</v>
      </c>
      <c r="H1760" s="3" t="s">
        <v>252</v>
      </c>
      <c r="I1760" s="2" t="s">
        <v>167</v>
      </c>
    </row>
    <row r="1761" spans="1:9" x14ac:dyDescent="0.35">
      <c r="A1761" s="1">
        <f t="shared" si="31"/>
        <v>19000031030</v>
      </c>
      <c r="B1761" s="2">
        <v>19000031</v>
      </c>
      <c r="C1761" s="2">
        <v>30</v>
      </c>
      <c r="D1761" s="2">
        <v>1</v>
      </c>
      <c r="E1761" s="2">
        <v>109</v>
      </c>
      <c r="F1761" s="3">
        <v>64</v>
      </c>
      <c r="G1761" s="2">
        <v>30029</v>
      </c>
      <c r="H1761" s="3" t="s">
        <v>252</v>
      </c>
      <c r="I1761" s="2" t="s">
        <v>168</v>
      </c>
    </row>
    <row r="1762" spans="1:9" x14ac:dyDescent="0.35">
      <c r="A1762" s="1">
        <f t="shared" ref="A1762:A1825" si="32">B1762*1000+C1762</f>
        <v>19000031031</v>
      </c>
      <c r="B1762" s="2">
        <v>19000031</v>
      </c>
      <c r="C1762" s="2">
        <v>31</v>
      </c>
      <c r="D1762" s="2">
        <v>1</v>
      </c>
      <c r="E1762" s="2">
        <v>109</v>
      </c>
      <c r="F1762" s="3">
        <v>16</v>
      </c>
      <c r="G1762" s="2">
        <v>30030</v>
      </c>
      <c r="H1762" s="3" t="s">
        <v>252</v>
      </c>
      <c r="I1762" s="2" t="s">
        <v>169</v>
      </c>
    </row>
    <row r="1763" spans="1:9" x14ac:dyDescent="0.35">
      <c r="A1763" s="1">
        <f t="shared" si="32"/>
        <v>19000031032</v>
      </c>
      <c r="B1763" s="2">
        <v>19000031</v>
      </c>
      <c r="C1763" s="2">
        <v>32</v>
      </c>
      <c r="D1763" s="2">
        <v>1</v>
      </c>
      <c r="E1763" s="2">
        <v>109</v>
      </c>
      <c r="F1763" s="3">
        <v>1</v>
      </c>
      <c r="G1763" s="2">
        <v>30031</v>
      </c>
      <c r="H1763" s="3" t="s">
        <v>252</v>
      </c>
      <c r="I1763" s="2" t="s">
        <v>170</v>
      </c>
    </row>
    <row r="1764" spans="1:9" x14ac:dyDescent="0.35">
      <c r="A1764" s="1">
        <f t="shared" si="32"/>
        <v>19000031033</v>
      </c>
      <c r="B1764" s="2">
        <v>19000031</v>
      </c>
      <c r="C1764" s="2">
        <v>33</v>
      </c>
      <c r="D1764" s="2">
        <v>1</v>
      </c>
      <c r="E1764" s="2">
        <v>109</v>
      </c>
      <c r="F1764" s="3">
        <v>16</v>
      </c>
      <c r="G1764" s="2">
        <v>30032</v>
      </c>
      <c r="H1764" s="3" t="s">
        <v>252</v>
      </c>
      <c r="I1764" s="2" t="s">
        <v>171</v>
      </c>
    </row>
    <row r="1765" spans="1:9" x14ac:dyDescent="0.35">
      <c r="A1765" s="1">
        <f t="shared" si="32"/>
        <v>19000031034</v>
      </c>
      <c r="B1765" s="2">
        <v>19000031</v>
      </c>
      <c r="C1765" s="2">
        <v>34</v>
      </c>
      <c r="D1765" s="2">
        <v>1</v>
      </c>
      <c r="E1765" s="2">
        <v>109</v>
      </c>
      <c r="F1765" s="3">
        <v>16</v>
      </c>
      <c r="G1765" s="2">
        <v>30033</v>
      </c>
      <c r="H1765" s="3" t="s">
        <v>252</v>
      </c>
      <c r="I1765" s="2" t="s">
        <v>172</v>
      </c>
    </row>
    <row r="1766" spans="1:9" x14ac:dyDescent="0.35">
      <c r="A1766" s="1">
        <f t="shared" si="32"/>
        <v>19000031035</v>
      </c>
      <c r="B1766" s="2">
        <v>19000031</v>
      </c>
      <c r="C1766" s="2">
        <v>35</v>
      </c>
      <c r="D1766" s="2">
        <v>1</v>
      </c>
      <c r="E1766" s="2">
        <v>109</v>
      </c>
      <c r="F1766" s="3">
        <v>1</v>
      </c>
      <c r="G1766" s="2">
        <v>30034</v>
      </c>
      <c r="H1766" s="3" t="s">
        <v>252</v>
      </c>
      <c r="I1766" s="2" t="s">
        <v>173</v>
      </c>
    </row>
    <row r="1767" spans="1:9" x14ac:dyDescent="0.35">
      <c r="A1767" s="1">
        <f t="shared" si="32"/>
        <v>19000031036</v>
      </c>
      <c r="B1767" s="2">
        <v>19000031</v>
      </c>
      <c r="C1767" s="2">
        <v>36</v>
      </c>
      <c r="D1767" s="2">
        <v>1</v>
      </c>
      <c r="E1767" s="2">
        <v>109</v>
      </c>
      <c r="F1767" s="3">
        <v>4</v>
      </c>
      <c r="G1767" s="2">
        <v>30035</v>
      </c>
      <c r="H1767" s="3" t="s">
        <v>252</v>
      </c>
      <c r="I1767" s="2" t="s">
        <v>174</v>
      </c>
    </row>
    <row r="1768" spans="1:9" x14ac:dyDescent="0.35">
      <c r="A1768" s="1">
        <f t="shared" si="32"/>
        <v>19000031037</v>
      </c>
      <c r="B1768" s="2">
        <v>19000031</v>
      </c>
      <c r="C1768" s="2">
        <v>37</v>
      </c>
      <c r="D1768" s="2">
        <v>1</v>
      </c>
      <c r="E1768" s="2">
        <v>109</v>
      </c>
      <c r="F1768" s="3">
        <v>16</v>
      </c>
      <c r="G1768" s="2">
        <v>30036</v>
      </c>
      <c r="H1768" s="3" t="s">
        <v>252</v>
      </c>
      <c r="I1768" s="2" t="s">
        <v>175</v>
      </c>
    </row>
    <row r="1769" spans="1:9" x14ac:dyDescent="0.35">
      <c r="A1769" s="1">
        <f t="shared" si="32"/>
        <v>19000031038</v>
      </c>
      <c r="B1769" s="2">
        <v>19000031</v>
      </c>
      <c r="C1769" s="2">
        <v>38</v>
      </c>
      <c r="D1769" s="2">
        <v>1</v>
      </c>
      <c r="E1769" s="2">
        <v>109</v>
      </c>
      <c r="F1769" s="3">
        <v>16</v>
      </c>
      <c r="G1769" s="2">
        <v>30037</v>
      </c>
      <c r="H1769" s="3" t="s">
        <v>252</v>
      </c>
      <c r="I1769" s="2" t="s">
        <v>176</v>
      </c>
    </row>
    <row r="1770" spans="1:9" x14ac:dyDescent="0.35">
      <c r="A1770" s="1">
        <f t="shared" si="32"/>
        <v>19000031039</v>
      </c>
      <c r="B1770" s="2">
        <v>19000031</v>
      </c>
      <c r="C1770" s="2">
        <v>39</v>
      </c>
      <c r="D1770" s="2">
        <v>1</v>
      </c>
      <c r="E1770" s="2">
        <v>109</v>
      </c>
      <c r="F1770" s="3">
        <v>64</v>
      </c>
      <c r="G1770" s="2">
        <v>30038</v>
      </c>
      <c r="H1770" s="3" t="s">
        <v>252</v>
      </c>
      <c r="I1770" s="2" t="s">
        <v>177</v>
      </c>
    </row>
    <row r="1771" spans="1:9" x14ac:dyDescent="0.35">
      <c r="A1771" s="1">
        <f t="shared" si="32"/>
        <v>19000031040</v>
      </c>
      <c r="B1771" s="2">
        <v>19000031</v>
      </c>
      <c r="C1771" s="2">
        <v>40</v>
      </c>
      <c r="D1771" s="2">
        <v>1</v>
      </c>
      <c r="E1771" s="2">
        <v>109</v>
      </c>
      <c r="F1771" s="3">
        <v>16</v>
      </c>
      <c r="G1771" s="2">
        <v>30039</v>
      </c>
      <c r="H1771" s="3" t="s">
        <v>252</v>
      </c>
      <c r="I1771" s="2" t="s">
        <v>178</v>
      </c>
    </row>
    <row r="1772" spans="1:9" x14ac:dyDescent="0.35">
      <c r="A1772" s="1">
        <f t="shared" si="32"/>
        <v>19000031041</v>
      </c>
      <c r="B1772" s="2">
        <v>19000031</v>
      </c>
      <c r="C1772" s="2">
        <v>41</v>
      </c>
      <c r="D1772" s="2">
        <v>1</v>
      </c>
      <c r="E1772" s="2">
        <v>109</v>
      </c>
      <c r="F1772" s="3">
        <v>16</v>
      </c>
      <c r="G1772" s="2">
        <v>30040</v>
      </c>
      <c r="H1772" s="3" t="s">
        <v>252</v>
      </c>
      <c r="I1772" s="2" t="s">
        <v>179</v>
      </c>
    </row>
    <row r="1773" spans="1:9" x14ac:dyDescent="0.35">
      <c r="A1773" s="1">
        <f t="shared" si="32"/>
        <v>19000031042</v>
      </c>
      <c r="B1773" s="2">
        <v>19000031</v>
      </c>
      <c r="C1773" s="2">
        <v>42</v>
      </c>
      <c r="D1773" s="2">
        <v>1</v>
      </c>
      <c r="E1773" s="2">
        <v>109</v>
      </c>
      <c r="F1773" s="3">
        <v>16</v>
      </c>
      <c r="G1773" s="2">
        <v>30041</v>
      </c>
      <c r="H1773" s="3" t="s">
        <v>252</v>
      </c>
      <c r="I1773" s="2" t="s">
        <v>180</v>
      </c>
    </row>
    <row r="1774" spans="1:9" x14ac:dyDescent="0.35">
      <c r="A1774" s="1">
        <f t="shared" si="32"/>
        <v>19000031043</v>
      </c>
      <c r="B1774" s="2">
        <v>19000031</v>
      </c>
      <c r="C1774" s="2">
        <v>43</v>
      </c>
      <c r="D1774" s="2">
        <v>1</v>
      </c>
      <c r="E1774" s="2">
        <v>109</v>
      </c>
      <c r="F1774" s="3">
        <v>16</v>
      </c>
      <c r="G1774" s="2">
        <v>30042</v>
      </c>
      <c r="H1774" s="3" t="s">
        <v>252</v>
      </c>
      <c r="I1774" s="2" t="s">
        <v>181</v>
      </c>
    </row>
    <row r="1775" spans="1:9" x14ac:dyDescent="0.35">
      <c r="A1775" s="1">
        <f t="shared" si="32"/>
        <v>19000031044</v>
      </c>
      <c r="B1775" s="2">
        <v>19000031</v>
      </c>
      <c r="C1775" s="2">
        <v>44</v>
      </c>
      <c r="D1775" s="2">
        <v>1</v>
      </c>
      <c r="E1775" s="2">
        <v>109</v>
      </c>
      <c r="F1775" s="3">
        <v>1</v>
      </c>
      <c r="G1775" s="2">
        <v>30043</v>
      </c>
      <c r="H1775" s="3" t="s">
        <v>252</v>
      </c>
      <c r="I1775" s="2" t="s">
        <v>182</v>
      </c>
    </row>
    <row r="1776" spans="1:9" x14ac:dyDescent="0.35">
      <c r="A1776" s="1">
        <f t="shared" si="32"/>
        <v>19000031045</v>
      </c>
      <c r="B1776" s="2">
        <v>19000031</v>
      </c>
      <c r="C1776" s="2">
        <v>45</v>
      </c>
      <c r="D1776" s="2">
        <v>20</v>
      </c>
      <c r="E1776" s="2">
        <v>107</v>
      </c>
      <c r="F1776" s="3">
        <v>256</v>
      </c>
      <c r="G1776" s="2">
        <v>3</v>
      </c>
      <c r="H1776" s="3" t="s">
        <v>252</v>
      </c>
      <c r="I1776" s="2" t="s">
        <v>250</v>
      </c>
    </row>
    <row r="1777" spans="1:9" x14ac:dyDescent="0.35">
      <c r="A1777" s="1">
        <f t="shared" si="32"/>
        <v>19000031046</v>
      </c>
      <c r="B1777" s="2">
        <v>19000031</v>
      </c>
      <c r="C1777" s="2">
        <v>46</v>
      </c>
      <c r="D1777" s="2">
        <v>20</v>
      </c>
      <c r="E1777" s="2">
        <v>107</v>
      </c>
      <c r="F1777" s="3">
        <v>256</v>
      </c>
      <c r="G1777" s="2">
        <v>21</v>
      </c>
      <c r="H1777" s="3" t="s">
        <v>252</v>
      </c>
      <c r="I1777" s="2" t="s">
        <v>253</v>
      </c>
    </row>
    <row r="1778" spans="1:9" x14ac:dyDescent="0.35">
      <c r="A1778" s="1">
        <f t="shared" si="32"/>
        <v>19000031047</v>
      </c>
      <c r="B1778" s="2">
        <v>19000031</v>
      </c>
      <c r="C1778" s="2">
        <v>47</v>
      </c>
      <c r="D1778" s="2">
        <v>20</v>
      </c>
      <c r="E1778" s="2">
        <v>107</v>
      </c>
      <c r="F1778" s="3">
        <v>256</v>
      </c>
      <c r="G1778" s="2">
        <v>13</v>
      </c>
      <c r="H1778" s="3" t="s">
        <v>252</v>
      </c>
      <c r="I1778" s="2" t="s">
        <v>255</v>
      </c>
    </row>
    <row r="1779" spans="1:9" x14ac:dyDescent="0.35">
      <c r="A1779" s="1">
        <f t="shared" si="32"/>
        <v>19000041001</v>
      </c>
      <c r="B1779" s="2">
        <v>19000041</v>
      </c>
      <c r="C1779" s="2">
        <v>1</v>
      </c>
      <c r="D1779" s="2">
        <v>30</v>
      </c>
      <c r="E1779" s="2">
        <v>107</v>
      </c>
      <c r="F1779" s="3">
        <v>256</v>
      </c>
      <c r="G1779" s="2">
        <v>16</v>
      </c>
      <c r="H1779" s="3" t="s">
        <v>252</v>
      </c>
      <c r="I1779" s="2" t="s">
        <v>1124</v>
      </c>
    </row>
    <row r="1780" spans="1:9" x14ac:dyDescent="0.35">
      <c r="A1780" s="1">
        <f t="shared" si="32"/>
        <v>19000041002</v>
      </c>
      <c r="B1780" s="2">
        <v>19000041</v>
      </c>
      <c r="C1780" s="2">
        <v>2</v>
      </c>
      <c r="D1780" s="2">
        <v>1</v>
      </c>
      <c r="E1780" s="2">
        <v>109</v>
      </c>
      <c r="F1780" s="3">
        <v>16</v>
      </c>
      <c r="G1780" s="2">
        <v>40001</v>
      </c>
      <c r="H1780" s="3" t="s">
        <v>252</v>
      </c>
      <c r="I1780" s="2" t="s">
        <v>183</v>
      </c>
    </row>
    <row r="1781" spans="1:9" x14ac:dyDescent="0.35">
      <c r="A1781" s="1">
        <f t="shared" si="32"/>
        <v>19000041003</v>
      </c>
      <c r="B1781" s="2">
        <v>19000041</v>
      </c>
      <c r="C1781" s="2">
        <v>3</v>
      </c>
      <c r="D1781" s="2">
        <v>1</v>
      </c>
      <c r="E1781" s="2">
        <v>109</v>
      </c>
      <c r="F1781" s="3">
        <v>1</v>
      </c>
      <c r="G1781" s="2">
        <v>40002</v>
      </c>
      <c r="H1781" s="3" t="s">
        <v>252</v>
      </c>
      <c r="I1781" s="2" t="s">
        <v>184</v>
      </c>
    </row>
    <row r="1782" spans="1:9" x14ac:dyDescent="0.35">
      <c r="A1782" s="1">
        <f t="shared" si="32"/>
        <v>19000041004</v>
      </c>
      <c r="B1782" s="2">
        <v>19000041</v>
      </c>
      <c r="C1782" s="2">
        <v>4</v>
      </c>
      <c r="D1782" s="2">
        <v>1</v>
      </c>
      <c r="E1782" s="2">
        <v>109</v>
      </c>
      <c r="F1782" s="3">
        <v>64</v>
      </c>
      <c r="G1782" s="2">
        <v>40003</v>
      </c>
      <c r="H1782" s="3" t="s">
        <v>252</v>
      </c>
      <c r="I1782" s="2" t="s">
        <v>185</v>
      </c>
    </row>
    <row r="1783" spans="1:9" x14ac:dyDescent="0.35">
      <c r="A1783" s="1">
        <f t="shared" si="32"/>
        <v>19000041005</v>
      </c>
      <c r="B1783" s="2">
        <v>19000041</v>
      </c>
      <c r="C1783" s="2">
        <v>5</v>
      </c>
      <c r="D1783" s="2">
        <v>1</v>
      </c>
      <c r="E1783" s="2">
        <v>109</v>
      </c>
      <c r="F1783" s="3">
        <v>64</v>
      </c>
      <c r="G1783" s="2">
        <v>40004</v>
      </c>
      <c r="H1783" s="3" t="s">
        <v>252</v>
      </c>
      <c r="I1783" s="2" t="s">
        <v>186</v>
      </c>
    </row>
    <row r="1784" spans="1:9" x14ac:dyDescent="0.35">
      <c r="A1784" s="1">
        <f t="shared" si="32"/>
        <v>19000041006</v>
      </c>
      <c r="B1784" s="2">
        <v>19000041</v>
      </c>
      <c r="C1784" s="2">
        <v>6</v>
      </c>
      <c r="D1784" s="2">
        <v>1</v>
      </c>
      <c r="E1784" s="2">
        <v>109</v>
      </c>
      <c r="F1784" s="3">
        <v>4</v>
      </c>
      <c r="G1784" s="2">
        <v>40005</v>
      </c>
      <c r="H1784" s="3" t="s">
        <v>252</v>
      </c>
      <c r="I1784" s="2" t="s">
        <v>187</v>
      </c>
    </row>
    <row r="1785" spans="1:9" x14ac:dyDescent="0.35">
      <c r="A1785" s="1">
        <f t="shared" si="32"/>
        <v>19000041007</v>
      </c>
      <c r="B1785" s="2">
        <v>19000041</v>
      </c>
      <c r="C1785" s="2">
        <v>7</v>
      </c>
      <c r="D1785" s="2">
        <v>1</v>
      </c>
      <c r="E1785" s="2">
        <v>109</v>
      </c>
      <c r="F1785" s="3">
        <v>64</v>
      </c>
      <c r="G1785" s="2">
        <v>40006</v>
      </c>
      <c r="H1785" s="3" t="s">
        <v>252</v>
      </c>
      <c r="I1785" s="2" t="s">
        <v>188</v>
      </c>
    </row>
    <row r="1786" spans="1:9" x14ac:dyDescent="0.35">
      <c r="A1786" s="1">
        <f t="shared" si="32"/>
        <v>19000041008</v>
      </c>
      <c r="B1786" s="2">
        <v>19000041</v>
      </c>
      <c r="C1786" s="2">
        <v>8</v>
      </c>
      <c r="D1786" s="2">
        <v>1</v>
      </c>
      <c r="E1786" s="2">
        <v>109</v>
      </c>
      <c r="F1786" s="3">
        <v>16</v>
      </c>
      <c r="G1786" s="2">
        <v>40007</v>
      </c>
      <c r="H1786" s="3" t="s">
        <v>252</v>
      </c>
      <c r="I1786" s="2" t="s">
        <v>189</v>
      </c>
    </row>
    <row r="1787" spans="1:9" x14ac:dyDescent="0.35">
      <c r="A1787" s="1">
        <f t="shared" si="32"/>
        <v>19000041009</v>
      </c>
      <c r="B1787" s="2">
        <v>19000041</v>
      </c>
      <c r="C1787" s="2">
        <v>9</v>
      </c>
      <c r="D1787" s="2">
        <v>1</v>
      </c>
      <c r="E1787" s="2">
        <v>109</v>
      </c>
      <c r="F1787" s="3">
        <v>1</v>
      </c>
      <c r="G1787" s="2">
        <v>40008</v>
      </c>
      <c r="H1787" s="3" t="s">
        <v>252</v>
      </c>
      <c r="I1787" s="2" t="s">
        <v>190</v>
      </c>
    </row>
    <row r="1788" spans="1:9" x14ac:dyDescent="0.35">
      <c r="A1788" s="1">
        <f t="shared" si="32"/>
        <v>19000041010</v>
      </c>
      <c r="B1788" s="2">
        <v>19000041</v>
      </c>
      <c r="C1788" s="2">
        <v>10</v>
      </c>
      <c r="D1788" s="2">
        <v>1</v>
      </c>
      <c r="E1788" s="2">
        <v>109</v>
      </c>
      <c r="F1788" s="3">
        <v>64</v>
      </c>
      <c r="G1788" s="2">
        <v>40009</v>
      </c>
      <c r="H1788" s="3" t="s">
        <v>252</v>
      </c>
      <c r="I1788" s="2" t="s">
        <v>191</v>
      </c>
    </row>
    <row r="1789" spans="1:9" x14ac:dyDescent="0.35">
      <c r="A1789" s="1">
        <f t="shared" si="32"/>
        <v>19000041011</v>
      </c>
      <c r="B1789" s="2">
        <v>19000041</v>
      </c>
      <c r="C1789" s="2">
        <v>11</v>
      </c>
      <c r="D1789" s="2">
        <v>1</v>
      </c>
      <c r="E1789" s="2">
        <v>109</v>
      </c>
      <c r="F1789" s="3">
        <v>64</v>
      </c>
      <c r="G1789" s="2">
        <v>40010</v>
      </c>
      <c r="H1789" s="3" t="s">
        <v>252</v>
      </c>
      <c r="I1789" s="2" t="s">
        <v>192</v>
      </c>
    </row>
    <row r="1790" spans="1:9" x14ac:dyDescent="0.35">
      <c r="A1790" s="1">
        <f t="shared" si="32"/>
        <v>19000041012</v>
      </c>
      <c r="B1790" s="2">
        <v>19000041</v>
      </c>
      <c r="C1790" s="2">
        <v>12</v>
      </c>
      <c r="D1790" s="2">
        <v>1</v>
      </c>
      <c r="E1790" s="2">
        <v>109</v>
      </c>
      <c r="F1790" s="3">
        <v>64</v>
      </c>
      <c r="G1790" s="2">
        <v>40011</v>
      </c>
      <c r="H1790" s="3" t="s">
        <v>252</v>
      </c>
      <c r="I1790" s="2" t="s">
        <v>193</v>
      </c>
    </row>
    <row r="1791" spans="1:9" x14ac:dyDescent="0.35">
      <c r="A1791" s="1">
        <f t="shared" si="32"/>
        <v>19000041013</v>
      </c>
      <c r="B1791" s="2">
        <v>19000041</v>
      </c>
      <c r="C1791" s="2">
        <v>13</v>
      </c>
      <c r="D1791" s="2">
        <v>1</v>
      </c>
      <c r="E1791" s="2">
        <v>109</v>
      </c>
      <c r="F1791" s="3">
        <v>1</v>
      </c>
      <c r="G1791" s="2">
        <v>40012</v>
      </c>
      <c r="H1791" s="3" t="s">
        <v>252</v>
      </c>
      <c r="I1791" s="2" t="s">
        <v>194</v>
      </c>
    </row>
    <row r="1792" spans="1:9" x14ac:dyDescent="0.35">
      <c r="A1792" s="1">
        <f t="shared" si="32"/>
        <v>19000041014</v>
      </c>
      <c r="B1792" s="2">
        <v>19000041</v>
      </c>
      <c r="C1792" s="2">
        <v>14</v>
      </c>
      <c r="D1792" s="2">
        <v>1</v>
      </c>
      <c r="E1792" s="2">
        <v>109</v>
      </c>
      <c r="F1792" s="3">
        <v>1</v>
      </c>
      <c r="G1792" s="2">
        <v>40013</v>
      </c>
      <c r="H1792" s="3" t="s">
        <v>252</v>
      </c>
      <c r="I1792" s="2" t="s">
        <v>195</v>
      </c>
    </row>
    <row r="1793" spans="1:9" x14ac:dyDescent="0.35">
      <c r="A1793" s="1">
        <f t="shared" si="32"/>
        <v>19000041015</v>
      </c>
      <c r="B1793" s="2">
        <v>19000041</v>
      </c>
      <c r="C1793" s="2">
        <v>15</v>
      </c>
      <c r="D1793" s="2">
        <v>1</v>
      </c>
      <c r="E1793" s="2">
        <v>109</v>
      </c>
      <c r="F1793" s="3">
        <v>1</v>
      </c>
      <c r="G1793" s="2">
        <v>40014</v>
      </c>
      <c r="H1793" s="3" t="s">
        <v>252</v>
      </c>
      <c r="I1793" s="2" t="s">
        <v>196</v>
      </c>
    </row>
    <row r="1794" spans="1:9" x14ac:dyDescent="0.35">
      <c r="A1794" s="1">
        <f t="shared" si="32"/>
        <v>19000041016</v>
      </c>
      <c r="B1794" s="2">
        <v>19000041</v>
      </c>
      <c r="C1794" s="2">
        <v>16</v>
      </c>
      <c r="D1794" s="2">
        <v>1</v>
      </c>
      <c r="E1794" s="2">
        <v>109</v>
      </c>
      <c r="F1794" s="3">
        <v>16</v>
      </c>
      <c r="G1794" s="2">
        <v>40015</v>
      </c>
      <c r="H1794" s="3" t="s">
        <v>252</v>
      </c>
      <c r="I1794" s="2" t="s">
        <v>197</v>
      </c>
    </row>
    <row r="1795" spans="1:9" x14ac:dyDescent="0.35">
      <c r="A1795" s="1">
        <f t="shared" si="32"/>
        <v>19000041017</v>
      </c>
      <c r="B1795" s="2">
        <v>19000041</v>
      </c>
      <c r="C1795" s="2">
        <v>17</v>
      </c>
      <c r="D1795" s="2">
        <v>1</v>
      </c>
      <c r="E1795" s="2">
        <v>109</v>
      </c>
      <c r="F1795" s="3">
        <v>64</v>
      </c>
      <c r="G1795" s="2">
        <v>40016</v>
      </c>
      <c r="H1795" s="3" t="s">
        <v>252</v>
      </c>
      <c r="I1795" s="2" t="s">
        <v>198</v>
      </c>
    </row>
    <row r="1796" spans="1:9" x14ac:dyDescent="0.35">
      <c r="A1796" s="1">
        <f t="shared" si="32"/>
        <v>19000041018</v>
      </c>
      <c r="B1796" s="2">
        <v>19000041</v>
      </c>
      <c r="C1796" s="2">
        <v>18</v>
      </c>
      <c r="D1796" s="2">
        <v>1</v>
      </c>
      <c r="E1796" s="2">
        <v>109</v>
      </c>
      <c r="F1796" s="3">
        <v>64</v>
      </c>
      <c r="G1796" s="2">
        <v>40017</v>
      </c>
      <c r="H1796" s="3" t="s">
        <v>252</v>
      </c>
      <c r="I1796" s="2" t="s">
        <v>199</v>
      </c>
    </row>
    <row r="1797" spans="1:9" x14ac:dyDescent="0.35">
      <c r="A1797" s="1">
        <f t="shared" si="32"/>
        <v>19000041019</v>
      </c>
      <c r="B1797" s="2">
        <v>19000041</v>
      </c>
      <c r="C1797" s="2">
        <v>19</v>
      </c>
      <c r="D1797" s="2">
        <v>1</v>
      </c>
      <c r="E1797" s="2">
        <v>109</v>
      </c>
      <c r="F1797" s="3">
        <v>16</v>
      </c>
      <c r="G1797" s="2">
        <v>40018</v>
      </c>
      <c r="H1797" s="3" t="s">
        <v>252</v>
      </c>
      <c r="I1797" s="2" t="s">
        <v>200</v>
      </c>
    </row>
    <row r="1798" spans="1:9" x14ac:dyDescent="0.35">
      <c r="A1798" s="1">
        <f t="shared" si="32"/>
        <v>19000041020</v>
      </c>
      <c r="B1798" s="2">
        <v>19000041</v>
      </c>
      <c r="C1798" s="2">
        <v>20</v>
      </c>
      <c r="D1798" s="2">
        <v>1</v>
      </c>
      <c r="E1798" s="2">
        <v>109</v>
      </c>
      <c r="F1798" s="3">
        <v>4</v>
      </c>
      <c r="G1798" s="2">
        <v>40019</v>
      </c>
      <c r="H1798" s="3" t="s">
        <v>252</v>
      </c>
      <c r="I1798" s="2" t="s">
        <v>201</v>
      </c>
    </row>
    <row r="1799" spans="1:9" x14ac:dyDescent="0.35">
      <c r="A1799" s="1">
        <f t="shared" si="32"/>
        <v>19000041021</v>
      </c>
      <c r="B1799" s="2">
        <v>19000041</v>
      </c>
      <c r="C1799" s="2">
        <v>21</v>
      </c>
      <c r="D1799" s="2">
        <v>1</v>
      </c>
      <c r="E1799" s="2">
        <v>109</v>
      </c>
      <c r="F1799" s="3">
        <v>64</v>
      </c>
      <c r="G1799" s="2">
        <v>40020</v>
      </c>
      <c r="H1799" s="3" t="s">
        <v>252</v>
      </c>
      <c r="I1799" s="2" t="s">
        <v>202</v>
      </c>
    </row>
    <row r="1800" spans="1:9" x14ac:dyDescent="0.35">
      <c r="A1800" s="1">
        <f t="shared" si="32"/>
        <v>19000041022</v>
      </c>
      <c r="B1800" s="2">
        <v>19000041</v>
      </c>
      <c r="C1800" s="2">
        <v>22</v>
      </c>
      <c r="D1800" s="2">
        <v>1</v>
      </c>
      <c r="E1800" s="2">
        <v>109</v>
      </c>
      <c r="F1800" s="3">
        <v>1</v>
      </c>
      <c r="G1800" s="2">
        <v>40021</v>
      </c>
      <c r="H1800" s="3" t="s">
        <v>252</v>
      </c>
      <c r="I1800" s="2" t="s">
        <v>203</v>
      </c>
    </row>
    <row r="1801" spans="1:9" x14ac:dyDescent="0.35">
      <c r="A1801" s="1">
        <f t="shared" si="32"/>
        <v>19000041023</v>
      </c>
      <c r="B1801" s="2">
        <v>19000041</v>
      </c>
      <c r="C1801" s="2">
        <v>23</v>
      </c>
      <c r="D1801" s="2">
        <v>1</v>
      </c>
      <c r="E1801" s="2">
        <v>109</v>
      </c>
      <c r="F1801" s="3">
        <v>4</v>
      </c>
      <c r="G1801" s="2">
        <v>40022</v>
      </c>
      <c r="H1801" s="3" t="s">
        <v>252</v>
      </c>
      <c r="I1801" s="2" t="s">
        <v>204</v>
      </c>
    </row>
    <row r="1802" spans="1:9" x14ac:dyDescent="0.35">
      <c r="A1802" s="1">
        <f t="shared" si="32"/>
        <v>19000041024</v>
      </c>
      <c r="B1802" s="2">
        <v>19000041</v>
      </c>
      <c r="C1802" s="2">
        <v>24</v>
      </c>
      <c r="D1802" s="2">
        <v>1</v>
      </c>
      <c r="E1802" s="2">
        <v>109</v>
      </c>
      <c r="F1802" s="3">
        <v>64</v>
      </c>
      <c r="G1802" s="2">
        <v>40023</v>
      </c>
      <c r="H1802" s="3" t="s">
        <v>252</v>
      </c>
      <c r="I1802" s="2" t="s">
        <v>205</v>
      </c>
    </row>
    <row r="1803" spans="1:9" x14ac:dyDescent="0.35">
      <c r="A1803" s="1">
        <f t="shared" si="32"/>
        <v>19000041025</v>
      </c>
      <c r="B1803" s="2">
        <v>19000041</v>
      </c>
      <c r="C1803" s="2">
        <v>25</v>
      </c>
      <c r="D1803" s="2">
        <v>1</v>
      </c>
      <c r="E1803" s="2">
        <v>109</v>
      </c>
      <c r="F1803" s="3">
        <v>64</v>
      </c>
      <c r="G1803" s="2">
        <v>40024</v>
      </c>
      <c r="H1803" s="3" t="s">
        <v>252</v>
      </c>
      <c r="I1803" s="2" t="s">
        <v>206</v>
      </c>
    </row>
    <row r="1804" spans="1:9" x14ac:dyDescent="0.35">
      <c r="A1804" s="1">
        <f t="shared" si="32"/>
        <v>19000041026</v>
      </c>
      <c r="B1804" s="2">
        <v>19000041</v>
      </c>
      <c r="C1804" s="2">
        <v>26</v>
      </c>
      <c r="D1804" s="2">
        <v>1</v>
      </c>
      <c r="E1804" s="2">
        <v>109</v>
      </c>
      <c r="F1804" s="3">
        <v>64</v>
      </c>
      <c r="G1804" s="2">
        <v>40025</v>
      </c>
      <c r="H1804" s="3" t="s">
        <v>252</v>
      </c>
      <c r="I1804" s="2" t="s">
        <v>207</v>
      </c>
    </row>
    <row r="1805" spans="1:9" x14ac:dyDescent="0.35">
      <c r="A1805" s="1">
        <f t="shared" si="32"/>
        <v>19000041027</v>
      </c>
      <c r="B1805" s="2">
        <v>19000041</v>
      </c>
      <c r="C1805" s="2">
        <v>27</v>
      </c>
      <c r="D1805" s="2">
        <v>1</v>
      </c>
      <c r="E1805" s="2">
        <v>109</v>
      </c>
      <c r="F1805" s="3">
        <v>16</v>
      </c>
      <c r="G1805" s="2">
        <v>40026</v>
      </c>
      <c r="H1805" s="3" t="s">
        <v>252</v>
      </c>
      <c r="I1805" s="2" t="s">
        <v>208</v>
      </c>
    </row>
    <row r="1806" spans="1:9" x14ac:dyDescent="0.35">
      <c r="A1806" s="1">
        <f t="shared" si="32"/>
        <v>19000041028</v>
      </c>
      <c r="B1806" s="2">
        <v>19000041</v>
      </c>
      <c r="C1806" s="2">
        <v>28</v>
      </c>
      <c r="D1806" s="2">
        <v>1</v>
      </c>
      <c r="E1806" s="2">
        <v>109</v>
      </c>
      <c r="F1806" s="3">
        <v>16</v>
      </c>
      <c r="G1806" s="2">
        <v>40027</v>
      </c>
      <c r="H1806" s="3" t="s">
        <v>252</v>
      </c>
      <c r="I1806" s="2" t="s">
        <v>209</v>
      </c>
    </row>
    <row r="1807" spans="1:9" x14ac:dyDescent="0.35">
      <c r="A1807" s="1">
        <f t="shared" si="32"/>
        <v>19000041029</v>
      </c>
      <c r="B1807" s="2">
        <v>19000041</v>
      </c>
      <c r="C1807" s="2">
        <v>29</v>
      </c>
      <c r="D1807" s="2">
        <v>1</v>
      </c>
      <c r="E1807" s="2">
        <v>109</v>
      </c>
      <c r="F1807" s="3">
        <v>16</v>
      </c>
      <c r="G1807" s="2">
        <v>40028</v>
      </c>
      <c r="H1807" s="3" t="s">
        <v>252</v>
      </c>
      <c r="I1807" s="2" t="s">
        <v>210</v>
      </c>
    </row>
    <row r="1808" spans="1:9" x14ac:dyDescent="0.35">
      <c r="A1808" s="1">
        <f t="shared" si="32"/>
        <v>19000041030</v>
      </c>
      <c r="B1808" s="2">
        <v>19000041</v>
      </c>
      <c r="C1808" s="2">
        <v>30</v>
      </c>
      <c r="D1808" s="2">
        <v>1</v>
      </c>
      <c r="E1808" s="2">
        <v>109</v>
      </c>
      <c r="F1808" s="3">
        <v>1</v>
      </c>
      <c r="G1808" s="2">
        <v>40029</v>
      </c>
      <c r="H1808" s="3" t="s">
        <v>252</v>
      </c>
      <c r="I1808" s="2" t="s">
        <v>211</v>
      </c>
    </row>
    <row r="1809" spans="1:9" x14ac:dyDescent="0.35">
      <c r="A1809" s="1">
        <f t="shared" si="32"/>
        <v>19000041031</v>
      </c>
      <c r="B1809" s="2">
        <v>19000041</v>
      </c>
      <c r="C1809" s="2">
        <v>31</v>
      </c>
      <c r="D1809" s="2">
        <v>1</v>
      </c>
      <c r="E1809" s="2">
        <v>109</v>
      </c>
      <c r="F1809" s="3">
        <v>1</v>
      </c>
      <c r="G1809" s="2">
        <v>40030</v>
      </c>
      <c r="H1809" s="3" t="s">
        <v>252</v>
      </c>
      <c r="I1809" s="2" t="s">
        <v>212</v>
      </c>
    </row>
    <row r="1810" spans="1:9" x14ac:dyDescent="0.35">
      <c r="A1810" s="1">
        <f t="shared" si="32"/>
        <v>19000041032</v>
      </c>
      <c r="B1810" s="2">
        <v>19000041</v>
      </c>
      <c r="C1810" s="2">
        <v>32</v>
      </c>
      <c r="D1810" s="2">
        <v>1</v>
      </c>
      <c r="E1810" s="2">
        <v>109</v>
      </c>
      <c r="F1810" s="3">
        <v>16</v>
      </c>
      <c r="G1810" s="2">
        <v>40031</v>
      </c>
      <c r="H1810" s="3" t="s">
        <v>252</v>
      </c>
      <c r="I1810" s="2" t="s">
        <v>213</v>
      </c>
    </row>
    <row r="1811" spans="1:9" x14ac:dyDescent="0.35">
      <c r="A1811" s="1">
        <f t="shared" si="32"/>
        <v>19000041033</v>
      </c>
      <c r="B1811" s="2">
        <v>19000041</v>
      </c>
      <c r="C1811" s="2">
        <v>33</v>
      </c>
      <c r="D1811" s="2">
        <v>1</v>
      </c>
      <c r="E1811" s="2">
        <v>109</v>
      </c>
      <c r="F1811" s="3">
        <v>16</v>
      </c>
      <c r="G1811" s="2">
        <v>40032</v>
      </c>
      <c r="H1811" s="3" t="s">
        <v>252</v>
      </c>
      <c r="I1811" s="2" t="s">
        <v>214</v>
      </c>
    </row>
    <row r="1812" spans="1:9" x14ac:dyDescent="0.35">
      <c r="A1812" s="1">
        <f t="shared" si="32"/>
        <v>19000041034</v>
      </c>
      <c r="B1812" s="2">
        <v>19000041</v>
      </c>
      <c r="C1812" s="2">
        <v>34</v>
      </c>
      <c r="D1812" s="2">
        <v>1</v>
      </c>
      <c r="E1812" s="2">
        <v>109</v>
      </c>
      <c r="F1812" s="3">
        <v>1</v>
      </c>
      <c r="G1812" s="2">
        <v>40033</v>
      </c>
      <c r="H1812" s="3" t="s">
        <v>252</v>
      </c>
      <c r="I1812" s="2" t="s">
        <v>215</v>
      </c>
    </row>
    <row r="1813" spans="1:9" x14ac:dyDescent="0.35">
      <c r="A1813" s="1">
        <f t="shared" si="32"/>
        <v>19000041035</v>
      </c>
      <c r="B1813" s="2">
        <v>19000041</v>
      </c>
      <c r="C1813" s="2">
        <v>35</v>
      </c>
      <c r="D1813" s="2">
        <v>1</v>
      </c>
      <c r="E1813" s="2">
        <v>109</v>
      </c>
      <c r="F1813" s="3">
        <v>16</v>
      </c>
      <c r="G1813" s="2">
        <v>40034</v>
      </c>
      <c r="H1813" s="3" t="s">
        <v>252</v>
      </c>
      <c r="I1813" s="2" t="s">
        <v>216</v>
      </c>
    </row>
    <row r="1814" spans="1:9" x14ac:dyDescent="0.35">
      <c r="A1814" s="1">
        <f t="shared" si="32"/>
        <v>19000041036</v>
      </c>
      <c r="B1814" s="2">
        <v>19000041</v>
      </c>
      <c r="C1814" s="2">
        <v>36</v>
      </c>
      <c r="D1814" s="2">
        <v>1</v>
      </c>
      <c r="E1814" s="2">
        <v>109</v>
      </c>
      <c r="F1814" s="3">
        <v>64</v>
      </c>
      <c r="G1814" s="2">
        <v>40035</v>
      </c>
      <c r="H1814" s="3" t="s">
        <v>252</v>
      </c>
      <c r="I1814" s="2" t="s">
        <v>217</v>
      </c>
    </row>
    <row r="1815" spans="1:9" x14ac:dyDescent="0.35">
      <c r="A1815" s="1">
        <f t="shared" si="32"/>
        <v>19000041037</v>
      </c>
      <c r="B1815" s="2">
        <v>19000041</v>
      </c>
      <c r="C1815" s="2">
        <v>37</v>
      </c>
      <c r="D1815" s="2">
        <v>1</v>
      </c>
      <c r="E1815" s="2">
        <v>109</v>
      </c>
      <c r="F1815" s="3">
        <v>1</v>
      </c>
      <c r="G1815" s="2">
        <v>40036</v>
      </c>
      <c r="H1815" s="3" t="s">
        <v>252</v>
      </c>
      <c r="I1815" s="2" t="s">
        <v>218</v>
      </c>
    </row>
    <row r="1816" spans="1:9" x14ac:dyDescent="0.35">
      <c r="A1816" s="1">
        <f t="shared" si="32"/>
        <v>19000041038</v>
      </c>
      <c r="B1816" s="2">
        <v>19000041</v>
      </c>
      <c r="C1816" s="2">
        <v>38</v>
      </c>
      <c r="D1816" s="2">
        <v>1</v>
      </c>
      <c r="E1816" s="2">
        <v>109</v>
      </c>
      <c r="F1816" s="3">
        <v>64</v>
      </c>
      <c r="G1816" s="2">
        <v>40037</v>
      </c>
      <c r="H1816" s="3" t="s">
        <v>252</v>
      </c>
      <c r="I1816" s="2" t="s">
        <v>219</v>
      </c>
    </row>
    <row r="1817" spans="1:9" x14ac:dyDescent="0.35">
      <c r="A1817" s="1">
        <f t="shared" si="32"/>
        <v>19000041039</v>
      </c>
      <c r="B1817" s="2">
        <v>19000041</v>
      </c>
      <c r="C1817" s="2">
        <v>39</v>
      </c>
      <c r="D1817" s="2">
        <v>1</v>
      </c>
      <c r="E1817" s="2">
        <v>109</v>
      </c>
      <c r="F1817" s="3">
        <v>1</v>
      </c>
      <c r="G1817" s="2">
        <v>40038</v>
      </c>
      <c r="H1817" s="3" t="s">
        <v>252</v>
      </c>
      <c r="I1817" s="2" t="s">
        <v>220</v>
      </c>
    </row>
    <row r="1818" spans="1:9" x14ac:dyDescent="0.35">
      <c r="A1818" s="1">
        <f t="shared" si="32"/>
        <v>19000041040</v>
      </c>
      <c r="B1818" s="2">
        <v>19000041</v>
      </c>
      <c r="C1818" s="2">
        <v>40</v>
      </c>
      <c r="D1818" s="2">
        <v>1</v>
      </c>
      <c r="E1818" s="2">
        <v>109</v>
      </c>
      <c r="F1818" s="3">
        <v>16</v>
      </c>
      <c r="G1818" s="2">
        <v>40039</v>
      </c>
      <c r="H1818" s="3" t="s">
        <v>252</v>
      </c>
      <c r="I1818" s="2" t="s">
        <v>221</v>
      </c>
    </row>
    <row r="1819" spans="1:9" x14ac:dyDescent="0.35">
      <c r="A1819" s="1">
        <f t="shared" si="32"/>
        <v>19000041041</v>
      </c>
      <c r="B1819" s="2">
        <v>19000041</v>
      </c>
      <c r="C1819" s="2">
        <v>41</v>
      </c>
      <c r="D1819" s="2">
        <v>1</v>
      </c>
      <c r="E1819" s="2">
        <v>109</v>
      </c>
      <c r="F1819" s="3">
        <v>16</v>
      </c>
      <c r="G1819" s="2">
        <v>40040</v>
      </c>
      <c r="H1819" s="3" t="s">
        <v>252</v>
      </c>
      <c r="I1819" s="2" t="s">
        <v>222</v>
      </c>
    </row>
    <row r="1820" spans="1:9" x14ac:dyDescent="0.35">
      <c r="A1820" s="1">
        <f t="shared" si="32"/>
        <v>19000041042</v>
      </c>
      <c r="B1820" s="2">
        <v>19000041</v>
      </c>
      <c r="C1820" s="2">
        <v>42</v>
      </c>
      <c r="D1820" s="2">
        <v>30</v>
      </c>
      <c r="E1820" s="2">
        <v>107</v>
      </c>
      <c r="F1820" s="2">
        <v>256</v>
      </c>
      <c r="G1820" s="2">
        <v>3</v>
      </c>
      <c r="H1820" s="3" t="s">
        <v>252</v>
      </c>
      <c r="I1820" s="2" t="s">
        <v>250</v>
      </c>
    </row>
    <row r="1821" spans="1:9" x14ac:dyDescent="0.35">
      <c r="A1821" s="1">
        <f t="shared" si="32"/>
        <v>19000041043</v>
      </c>
      <c r="B1821" s="2">
        <v>19000041</v>
      </c>
      <c r="C1821" s="2">
        <v>43</v>
      </c>
      <c r="D1821" s="2">
        <v>30</v>
      </c>
      <c r="E1821" s="2">
        <v>107</v>
      </c>
      <c r="F1821" s="2">
        <v>256</v>
      </c>
      <c r="G1821" s="2">
        <v>21</v>
      </c>
      <c r="H1821" s="3" t="s">
        <v>252</v>
      </c>
      <c r="I1821" s="2" t="s">
        <v>253</v>
      </c>
    </row>
    <row r="1822" spans="1:9" x14ac:dyDescent="0.35">
      <c r="A1822" s="1">
        <f t="shared" si="32"/>
        <v>19000041044</v>
      </c>
      <c r="B1822" s="2">
        <v>19000041</v>
      </c>
      <c r="C1822" s="2">
        <v>44</v>
      </c>
      <c r="D1822" s="2">
        <v>30</v>
      </c>
      <c r="E1822" s="2">
        <v>107</v>
      </c>
      <c r="F1822" s="2">
        <v>256</v>
      </c>
      <c r="G1822" s="2">
        <v>13</v>
      </c>
      <c r="H1822" s="3" t="s">
        <v>252</v>
      </c>
      <c r="I1822" s="2" t="s">
        <v>255</v>
      </c>
    </row>
    <row r="1823" spans="1:9" x14ac:dyDescent="0.35">
      <c r="A1823" s="1">
        <f t="shared" si="32"/>
        <v>21001001001</v>
      </c>
      <c r="B1823" s="21">
        <v>21001001</v>
      </c>
      <c r="C1823" s="2">
        <v>1</v>
      </c>
      <c r="D1823" s="2">
        <v>1</v>
      </c>
      <c r="E1823" s="2">
        <v>0</v>
      </c>
      <c r="F1823" s="2">
        <v>100</v>
      </c>
      <c r="G1823" s="2">
        <v>0</v>
      </c>
      <c r="H1823" s="3" t="s">
        <v>1662</v>
      </c>
      <c r="I1823" s="2" t="s">
        <v>1663</v>
      </c>
    </row>
    <row r="1824" spans="1:9" x14ac:dyDescent="0.35">
      <c r="A1824" s="1">
        <f t="shared" si="32"/>
        <v>21001011001</v>
      </c>
      <c r="B1824" s="21">
        <v>21001011</v>
      </c>
      <c r="C1824" s="2">
        <v>1</v>
      </c>
      <c r="D1824" s="2">
        <v>1</v>
      </c>
      <c r="E1824" s="2">
        <v>0</v>
      </c>
      <c r="F1824" s="2">
        <v>100</v>
      </c>
      <c r="G1824" s="2">
        <v>0</v>
      </c>
      <c r="H1824" s="3">
        <v>0</v>
      </c>
      <c r="I1824" s="2" t="s">
        <v>1664</v>
      </c>
    </row>
    <row r="1825" spans="1:9" x14ac:dyDescent="0.35">
      <c r="A1825" s="1">
        <f t="shared" si="32"/>
        <v>21001021001</v>
      </c>
      <c r="B1825" s="21">
        <v>21001021</v>
      </c>
      <c r="C1825" s="2">
        <v>1</v>
      </c>
      <c r="D1825" s="2">
        <v>1</v>
      </c>
      <c r="E1825" s="2">
        <v>0</v>
      </c>
      <c r="F1825" s="2">
        <v>100</v>
      </c>
      <c r="G1825" s="2">
        <v>0</v>
      </c>
      <c r="H1825" s="3">
        <v>0</v>
      </c>
      <c r="I1825" s="2" t="s">
        <v>1665</v>
      </c>
    </row>
    <row r="1826" spans="1:9" x14ac:dyDescent="0.35">
      <c r="A1826" s="1">
        <f t="shared" ref="A1826:A1834" si="33">B1826*1000+C1826</f>
        <v>21001031001</v>
      </c>
      <c r="B1826" s="21">
        <v>21001031</v>
      </c>
      <c r="C1826" s="2">
        <v>1</v>
      </c>
      <c r="D1826" s="2">
        <v>1</v>
      </c>
      <c r="E1826" s="2">
        <v>0</v>
      </c>
      <c r="F1826" s="2">
        <v>100</v>
      </c>
      <c r="G1826" s="2">
        <v>0</v>
      </c>
      <c r="H1826" s="3">
        <v>0</v>
      </c>
      <c r="I1826" s="2" t="s">
        <v>1666</v>
      </c>
    </row>
    <row r="1827" spans="1:9" x14ac:dyDescent="0.35">
      <c r="A1827" s="1">
        <f t="shared" si="33"/>
        <v>21002001001</v>
      </c>
      <c r="B1827" s="21">
        <v>21002001</v>
      </c>
      <c r="C1827" s="2">
        <v>1</v>
      </c>
      <c r="D1827" s="2">
        <v>1</v>
      </c>
      <c r="E1827" s="2">
        <v>0</v>
      </c>
      <c r="F1827" s="2">
        <v>100</v>
      </c>
      <c r="G1827" s="2">
        <v>0</v>
      </c>
      <c r="H1827" s="3">
        <v>0</v>
      </c>
      <c r="I1827" s="2" t="s">
        <v>1667</v>
      </c>
    </row>
    <row r="1828" spans="1:9" x14ac:dyDescent="0.35">
      <c r="A1828" s="1">
        <f t="shared" si="33"/>
        <v>21002011001</v>
      </c>
      <c r="B1828" s="21">
        <v>21002011</v>
      </c>
      <c r="C1828" s="2">
        <v>1</v>
      </c>
      <c r="D1828" s="2">
        <v>1</v>
      </c>
      <c r="E1828" s="2">
        <v>0</v>
      </c>
      <c r="F1828" s="2">
        <v>100</v>
      </c>
      <c r="G1828" s="2">
        <v>0</v>
      </c>
      <c r="H1828" s="3">
        <v>0</v>
      </c>
      <c r="I1828" s="2" t="s">
        <v>1668</v>
      </c>
    </row>
    <row r="1829" spans="1:9" x14ac:dyDescent="0.35">
      <c r="A1829" s="1">
        <f t="shared" si="33"/>
        <v>21002021001</v>
      </c>
      <c r="B1829" s="21">
        <v>21002021</v>
      </c>
      <c r="C1829" s="2">
        <v>1</v>
      </c>
      <c r="D1829" s="2">
        <v>1</v>
      </c>
      <c r="E1829" s="2">
        <v>0</v>
      </c>
      <c r="F1829" s="2">
        <v>100</v>
      </c>
      <c r="G1829" s="2">
        <v>0</v>
      </c>
      <c r="H1829" s="3">
        <v>0</v>
      </c>
      <c r="I1829" s="2" t="s">
        <v>1669</v>
      </c>
    </row>
    <row r="1830" spans="1:9" x14ac:dyDescent="0.35">
      <c r="A1830" s="1">
        <f t="shared" si="33"/>
        <v>21002031001</v>
      </c>
      <c r="B1830" s="21">
        <v>21002031</v>
      </c>
      <c r="C1830" s="2">
        <v>1</v>
      </c>
      <c r="D1830" s="2">
        <v>1</v>
      </c>
      <c r="E1830" s="2">
        <v>103</v>
      </c>
      <c r="F1830" s="2">
        <v>100</v>
      </c>
      <c r="G1830" s="2">
        <v>1010038</v>
      </c>
      <c r="H1830" s="3" t="s">
        <v>2210</v>
      </c>
      <c r="I1830" s="2" t="s">
        <v>1670</v>
      </c>
    </row>
    <row r="1831" spans="1:9" x14ac:dyDescent="0.35">
      <c r="A1831" s="1">
        <f t="shared" si="33"/>
        <v>21002041001</v>
      </c>
      <c r="B1831" s="21">
        <v>21002041</v>
      </c>
      <c r="C1831" s="2">
        <v>1</v>
      </c>
      <c r="D1831" s="2">
        <v>1</v>
      </c>
      <c r="E1831" s="2">
        <v>0</v>
      </c>
      <c r="F1831" s="2">
        <v>100</v>
      </c>
      <c r="G1831" s="2">
        <v>0</v>
      </c>
      <c r="H1831" s="3">
        <v>0</v>
      </c>
      <c r="I1831" s="2" t="s">
        <v>1671</v>
      </c>
    </row>
    <row r="1832" spans="1:9" x14ac:dyDescent="0.35">
      <c r="A1832" s="1">
        <f t="shared" si="33"/>
        <v>21002051001</v>
      </c>
      <c r="B1832" s="21">
        <v>21002051</v>
      </c>
      <c r="C1832" s="2">
        <v>1</v>
      </c>
      <c r="D1832" s="2">
        <v>1</v>
      </c>
      <c r="E1832" s="2">
        <v>102</v>
      </c>
      <c r="F1832" s="2">
        <v>100</v>
      </c>
      <c r="G1832" s="2">
        <v>100001</v>
      </c>
      <c r="H1832" s="3" t="s">
        <v>1672</v>
      </c>
      <c r="I1832" s="2" t="s">
        <v>1673</v>
      </c>
    </row>
    <row r="1833" spans="1:9" x14ac:dyDescent="0.35">
      <c r="A1833" s="1">
        <f t="shared" si="33"/>
        <v>21002061001</v>
      </c>
      <c r="B1833" s="21">
        <v>21002061</v>
      </c>
      <c r="C1833" s="2">
        <v>1</v>
      </c>
      <c r="D1833" s="2">
        <v>1</v>
      </c>
      <c r="E1833" s="2">
        <v>0</v>
      </c>
      <c r="F1833" s="2">
        <v>100</v>
      </c>
      <c r="G1833" s="2">
        <v>0</v>
      </c>
      <c r="H1833" s="3">
        <v>0</v>
      </c>
      <c r="I1833" s="2" t="s">
        <v>1674</v>
      </c>
    </row>
    <row r="1834" spans="1:9" x14ac:dyDescent="0.35">
      <c r="A1834" s="1">
        <f t="shared" si="33"/>
        <v>21002071001</v>
      </c>
      <c r="B1834" s="21">
        <v>21002071</v>
      </c>
      <c r="C1834" s="2">
        <v>1</v>
      </c>
      <c r="D1834" s="2">
        <v>1</v>
      </c>
      <c r="E1834" s="2">
        <v>103</v>
      </c>
      <c r="F1834" s="2">
        <v>100</v>
      </c>
      <c r="G1834" s="2">
        <v>1010020</v>
      </c>
      <c r="H1834" s="3" t="s">
        <v>17</v>
      </c>
      <c r="I1834" s="2" t="s">
        <v>1675</v>
      </c>
    </row>
    <row r="1835" spans="1:9" x14ac:dyDescent="0.35">
      <c r="A1835" s="1">
        <v>21003001001</v>
      </c>
      <c r="B1835" s="21">
        <v>21003001</v>
      </c>
      <c r="C1835" s="2">
        <v>1</v>
      </c>
      <c r="D1835" s="2">
        <v>1</v>
      </c>
      <c r="E1835" s="2">
        <v>0</v>
      </c>
      <c r="F1835" s="2">
        <v>100</v>
      </c>
      <c r="G1835" s="2">
        <v>0</v>
      </c>
      <c r="H1835" s="3" t="s">
        <v>1662</v>
      </c>
      <c r="I1835" s="2" t="s">
        <v>1676</v>
      </c>
    </row>
    <row r="1836" spans="1:9" x14ac:dyDescent="0.35">
      <c r="A1836" s="1">
        <v>21003011001</v>
      </c>
      <c r="B1836" s="21">
        <v>21003011</v>
      </c>
      <c r="C1836" s="2">
        <v>1</v>
      </c>
      <c r="D1836" s="2">
        <v>1</v>
      </c>
      <c r="E1836" s="2">
        <v>0</v>
      </c>
      <c r="F1836" s="2">
        <v>100</v>
      </c>
      <c r="G1836" s="2">
        <v>0</v>
      </c>
      <c r="H1836" s="3">
        <v>0</v>
      </c>
      <c r="I1836" s="2" t="s">
        <v>1677</v>
      </c>
    </row>
    <row r="1837" spans="1:9" x14ac:dyDescent="0.35">
      <c r="A1837" s="1">
        <v>21003021001</v>
      </c>
      <c r="B1837" s="21">
        <v>21003021</v>
      </c>
      <c r="C1837" s="2">
        <v>1</v>
      </c>
      <c r="D1837" s="2">
        <v>1</v>
      </c>
      <c r="E1837" s="2">
        <v>0</v>
      </c>
      <c r="F1837" s="2">
        <v>100</v>
      </c>
      <c r="G1837" s="2">
        <v>0</v>
      </c>
      <c r="H1837" s="3">
        <v>0</v>
      </c>
      <c r="I1837" s="2" t="s">
        <v>1678</v>
      </c>
    </row>
    <row r="1838" spans="1:9" x14ac:dyDescent="0.35">
      <c r="A1838" s="1">
        <v>21003031001</v>
      </c>
      <c r="B1838" s="21">
        <v>21003031</v>
      </c>
      <c r="C1838" s="2">
        <v>1</v>
      </c>
      <c r="D1838" s="2">
        <v>1</v>
      </c>
      <c r="E1838" s="2">
        <v>103</v>
      </c>
      <c r="F1838" s="2">
        <v>100</v>
      </c>
      <c r="G1838" s="2">
        <v>1010021</v>
      </c>
      <c r="H1838" s="3" t="s">
        <v>1340</v>
      </c>
      <c r="I1838" s="2" t="s">
        <v>1679</v>
      </c>
    </row>
    <row r="1839" spans="1:9" x14ac:dyDescent="0.35">
      <c r="A1839" s="1">
        <v>21003041001</v>
      </c>
      <c r="B1839" s="21">
        <v>21003041</v>
      </c>
      <c r="C1839" s="2">
        <v>1</v>
      </c>
      <c r="D1839" s="2">
        <v>1</v>
      </c>
      <c r="E1839" s="2">
        <v>0</v>
      </c>
      <c r="F1839" s="2">
        <v>100</v>
      </c>
      <c r="G1839" s="2">
        <v>0</v>
      </c>
      <c r="H1839" s="3">
        <v>0</v>
      </c>
      <c r="I1839" s="2" t="s">
        <v>1680</v>
      </c>
    </row>
    <row r="1840" spans="1:9" x14ac:dyDescent="0.35">
      <c r="A1840" s="1">
        <v>21003051001</v>
      </c>
      <c r="B1840" s="21">
        <v>21003051</v>
      </c>
      <c r="C1840" s="2">
        <v>1</v>
      </c>
      <c r="D1840" s="2">
        <v>1</v>
      </c>
      <c r="E1840" s="2">
        <v>102</v>
      </c>
      <c r="F1840" s="2">
        <v>100</v>
      </c>
      <c r="G1840" s="2">
        <v>100012</v>
      </c>
      <c r="H1840" s="3" t="s">
        <v>1681</v>
      </c>
      <c r="I1840" s="2" t="s">
        <v>1682</v>
      </c>
    </row>
    <row r="1841" spans="1:9" x14ac:dyDescent="0.35">
      <c r="A1841" s="1">
        <v>21003061001</v>
      </c>
      <c r="B1841" s="21">
        <v>21003061</v>
      </c>
      <c r="C1841" s="2">
        <v>1</v>
      </c>
      <c r="D1841" s="2">
        <v>1</v>
      </c>
      <c r="E1841" s="2">
        <v>0</v>
      </c>
      <c r="F1841" s="2">
        <v>100</v>
      </c>
      <c r="G1841" s="2">
        <v>0</v>
      </c>
      <c r="H1841" s="3">
        <v>0</v>
      </c>
      <c r="I1841" s="2" t="s">
        <v>1683</v>
      </c>
    </row>
    <row r="1842" spans="1:9" x14ac:dyDescent="0.35">
      <c r="A1842" s="1">
        <v>21003071001</v>
      </c>
      <c r="B1842" s="21">
        <v>21003071</v>
      </c>
      <c r="C1842" s="2">
        <v>1</v>
      </c>
      <c r="D1842" s="2">
        <v>1</v>
      </c>
      <c r="E1842" s="2">
        <v>103</v>
      </c>
      <c r="F1842" s="2">
        <v>100</v>
      </c>
      <c r="G1842" s="2">
        <v>1010044</v>
      </c>
      <c r="H1842" s="3" t="s">
        <v>25</v>
      </c>
      <c r="I1842" s="2" t="s">
        <v>1684</v>
      </c>
    </row>
    <row r="1843" spans="1:9" x14ac:dyDescent="0.35">
      <c r="A1843" s="1">
        <v>21003081001</v>
      </c>
      <c r="B1843" s="21">
        <v>21003081</v>
      </c>
      <c r="C1843" s="2">
        <v>1</v>
      </c>
      <c r="D1843" s="2">
        <v>1</v>
      </c>
      <c r="E1843" s="2">
        <v>0</v>
      </c>
      <c r="F1843" s="2">
        <v>100</v>
      </c>
      <c r="G1843" s="2">
        <v>0</v>
      </c>
      <c r="H1843" s="3">
        <v>0</v>
      </c>
      <c r="I1843" s="2" t="s">
        <v>1685</v>
      </c>
    </row>
    <row r="1844" spans="1:9" x14ac:dyDescent="0.35">
      <c r="A1844" s="1">
        <v>21004001001</v>
      </c>
      <c r="B1844" s="21">
        <v>21004001</v>
      </c>
      <c r="C1844" s="2">
        <v>1</v>
      </c>
      <c r="D1844" s="2">
        <v>1</v>
      </c>
      <c r="E1844" s="2">
        <v>0</v>
      </c>
      <c r="F1844" s="2">
        <v>100</v>
      </c>
      <c r="G1844" s="2">
        <v>0</v>
      </c>
      <c r="H1844" s="3" t="s">
        <v>1662</v>
      </c>
      <c r="I1844" s="2" t="s">
        <v>1686</v>
      </c>
    </row>
    <row r="1845" spans="1:9" x14ac:dyDescent="0.35">
      <c r="A1845" s="1">
        <v>21004011001</v>
      </c>
      <c r="B1845" s="21">
        <v>21004011</v>
      </c>
      <c r="C1845" s="2">
        <v>1</v>
      </c>
      <c r="D1845" s="2">
        <v>1</v>
      </c>
      <c r="E1845" s="2">
        <v>0</v>
      </c>
      <c r="F1845" s="2">
        <v>100</v>
      </c>
      <c r="G1845" s="2">
        <v>0</v>
      </c>
      <c r="H1845" s="3">
        <v>0</v>
      </c>
      <c r="I1845" s="2" t="s">
        <v>1687</v>
      </c>
    </row>
    <row r="1846" spans="1:9" x14ac:dyDescent="0.35">
      <c r="A1846" s="1">
        <v>21004021001</v>
      </c>
      <c r="B1846" s="21">
        <v>21004021</v>
      </c>
      <c r="C1846" s="2">
        <v>1</v>
      </c>
      <c r="D1846" s="2">
        <v>1</v>
      </c>
      <c r="E1846" s="2">
        <v>0</v>
      </c>
      <c r="F1846" s="2">
        <v>100</v>
      </c>
      <c r="G1846" s="2">
        <v>0</v>
      </c>
      <c r="H1846" s="3">
        <v>0</v>
      </c>
      <c r="I1846" s="2" t="s">
        <v>1688</v>
      </c>
    </row>
    <row r="1847" spans="1:9" x14ac:dyDescent="0.35">
      <c r="A1847" s="1">
        <v>21004031001</v>
      </c>
      <c r="B1847" s="21">
        <v>21004031</v>
      </c>
      <c r="C1847" s="2">
        <v>1</v>
      </c>
      <c r="D1847" s="2">
        <v>1</v>
      </c>
      <c r="E1847" s="2">
        <v>103</v>
      </c>
      <c r="F1847" s="2">
        <v>100</v>
      </c>
      <c r="G1847" s="2">
        <v>1010026</v>
      </c>
      <c r="H1847" s="3" t="s">
        <v>1342</v>
      </c>
      <c r="I1847" s="2" t="s">
        <v>1689</v>
      </c>
    </row>
    <row r="1848" spans="1:9" x14ac:dyDescent="0.35">
      <c r="A1848" s="1">
        <v>21004041001</v>
      </c>
      <c r="B1848" s="21">
        <v>21004041</v>
      </c>
      <c r="C1848" s="2">
        <v>1</v>
      </c>
      <c r="D1848" s="2">
        <v>1</v>
      </c>
      <c r="E1848" s="2">
        <v>0</v>
      </c>
      <c r="F1848" s="2">
        <v>100</v>
      </c>
      <c r="G1848" s="2">
        <v>0</v>
      </c>
      <c r="H1848" s="3">
        <v>0</v>
      </c>
      <c r="I1848" s="2" t="s">
        <v>1690</v>
      </c>
    </row>
    <row r="1849" spans="1:9" x14ac:dyDescent="0.35">
      <c r="A1849" s="1">
        <v>21004051001</v>
      </c>
      <c r="B1849" s="21">
        <v>21004051</v>
      </c>
      <c r="C1849" s="2">
        <v>1</v>
      </c>
      <c r="D1849" s="2">
        <v>1</v>
      </c>
      <c r="E1849" s="2">
        <v>102</v>
      </c>
      <c r="F1849" s="2">
        <v>100</v>
      </c>
      <c r="G1849" s="2">
        <v>100023</v>
      </c>
      <c r="H1849" s="3" t="s">
        <v>1691</v>
      </c>
      <c r="I1849" s="2" t="s">
        <v>1692</v>
      </c>
    </row>
    <row r="1850" spans="1:9" x14ac:dyDescent="0.35">
      <c r="A1850" s="1">
        <v>21004061001</v>
      </c>
      <c r="B1850" s="21">
        <v>21004061</v>
      </c>
      <c r="C1850" s="2">
        <v>1</v>
      </c>
      <c r="D1850" s="2">
        <v>1</v>
      </c>
      <c r="E1850" s="2">
        <v>0</v>
      </c>
      <c r="F1850" s="2">
        <v>100</v>
      </c>
      <c r="G1850" s="2">
        <v>0</v>
      </c>
      <c r="H1850" s="3">
        <v>0</v>
      </c>
      <c r="I1850" s="2" t="s">
        <v>1693</v>
      </c>
    </row>
    <row r="1851" spans="1:9" x14ac:dyDescent="0.35">
      <c r="A1851" s="1">
        <v>21004071001</v>
      </c>
      <c r="B1851" s="21">
        <v>21004071</v>
      </c>
      <c r="C1851" s="2">
        <v>1</v>
      </c>
      <c r="D1851" s="2">
        <v>1</v>
      </c>
      <c r="E1851" s="2">
        <v>103</v>
      </c>
      <c r="F1851" s="2">
        <v>100</v>
      </c>
      <c r="G1851" s="2">
        <v>1010023</v>
      </c>
      <c r="H1851" s="3" t="s">
        <v>18</v>
      </c>
      <c r="I1851" s="2" t="s">
        <v>1694</v>
      </c>
    </row>
    <row r="1852" spans="1:9" x14ac:dyDescent="0.35">
      <c r="A1852" s="1">
        <v>21004081001</v>
      </c>
      <c r="B1852" s="21">
        <v>21004081</v>
      </c>
      <c r="C1852" s="2">
        <v>1</v>
      </c>
      <c r="D1852" s="2">
        <v>1</v>
      </c>
      <c r="E1852" s="2">
        <v>0</v>
      </c>
      <c r="F1852" s="2">
        <v>100</v>
      </c>
      <c r="G1852" s="2">
        <v>0</v>
      </c>
      <c r="H1852" s="3">
        <v>0</v>
      </c>
      <c r="I1852" s="2" t="s">
        <v>1695</v>
      </c>
    </row>
    <row r="1853" spans="1:9" x14ac:dyDescent="0.35">
      <c r="A1853" s="1">
        <v>21005001001</v>
      </c>
      <c r="B1853" s="21">
        <v>21005001</v>
      </c>
      <c r="C1853" s="2">
        <v>1</v>
      </c>
      <c r="D1853" s="2">
        <v>1</v>
      </c>
      <c r="E1853" s="2">
        <v>0</v>
      </c>
      <c r="F1853" s="2">
        <v>100</v>
      </c>
      <c r="G1853" s="2">
        <v>0</v>
      </c>
      <c r="H1853" s="3" t="s">
        <v>1662</v>
      </c>
      <c r="I1853" s="2" t="s">
        <v>1696</v>
      </c>
    </row>
    <row r="1854" spans="1:9" x14ac:dyDescent="0.35">
      <c r="A1854" s="1">
        <v>21005011001</v>
      </c>
      <c r="B1854" s="21">
        <v>21005011</v>
      </c>
      <c r="C1854" s="2">
        <v>1</v>
      </c>
      <c r="D1854" s="2">
        <v>1</v>
      </c>
      <c r="E1854" s="2">
        <v>0</v>
      </c>
      <c r="F1854" s="2">
        <v>100</v>
      </c>
      <c r="G1854" s="2">
        <v>0</v>
      </c>
      <c r="H1854" s="3">
        <v>0</v>
      </c>
      <c r="I1854" s="2" t="s">
        <v>1697</v>
      </c>
    </row>
    <row r="1855" spans="1:9" x14ac:dyDescent="0.35">
      <c r="A1855" s="1">
        <v>21005021001</v>
      </c>
      <c r="B1855" s="21">
        <v>21005021</v>
      </c>
      <c r="C1855" s="2">
        <v>1</v>
      </c>
      <c r="D1855" s="2">
        <v>1</v>
      </c>
      <c r="E1855" s="2">
        <v>0</v>
      </c>
      <c r="F1855" s="2">
        <v>100</v>
      </c>
      <c r="G1855" s="2">
        <v>0</v>
      </c>
      <c r="H1855" s="3">
        <v>0</v>
      </c>
      <c r="I1855" s="2" t="s">
        <v>1698</v>
      </c>
    </row>
    <row r="1856" spans="1:9" x14ac:dyDescent="0.35">
      <c r="A1856" s="1">
        <v>21005031001</v>
      </c>
      <c r="B1856" s="21">
        <v>21005031</v>
      </c>
      <c r="C1856" s="2">
        <v>1</v>
      </c>
      <c r="D1856" s="2">
        <v>1</v>
      </c>
      <c r="E1856" s="2">
        <v>103</v>
      </c>
      <c r="F1856" s="2">
        <v>100</v>
      </c>
      <c r="G1856" s="2">
        <v>1010038</v>
      </c>
      <c r="H1856" s="3" t="s">
        <v>2210</v>
      </c>
      <c r="I1856" s="2" t="s">
        <v>1699</v>
      </c>
    </row>
    <row r="1857" spans="1:9" x14ac:dyDescent="0.35">
      <c r="A1857" s="1">
        <v>21005041001</v>
      </c>
      <c r="B1857" s="21">
        <v>21005041</v>
      </c>
      <c r="C1857" s="2">
        <v>1</v>
      </c>
      <c r="D1857" s="2">
        <v>1</v>
      </c>
      <c r="E1857" s="2">
        <v>0</v>
      </c>
      <c r="F1857" s="2">
        <v>100</v>
      </c>
      <c r="G1857" s="2">
        <v>0</v>
      </c>
      <c r="H1857" s="3">
        <v>0</v>
      </c>
      <c r="I1857" s="2" t="s">
        <v>1700</v>
      </c>
    </row>
    <row r="1858" spans="1:9" x14ac:dyDescent="0.35">
      <c r="A1858" s="1">
        <v>21005051001</v>
      </c>
      <c r="B1858" s="21">
        <v>21005051</v>
      </c>
      <c r="C1858" s="2">
        <v>1</v>
      </c>
      <c r="D1858" s="2">
        <v>1</v>
      </c>
      <c r="E1858" s="2">
        <v>102</v>
      </c>
      <c r="F1858" s="2">
        <v>100</v>
      </c>
      <c r="G1858" s="2">
        <v>100034</v>
      </c>
      <c r="H1858" s="3" t="s">
        <v>1701</v>
      </c>
      <c r="I1858" s="2" t="s">
        <v>1702</v>
      </c>
    </row>
    <row r="1859" spans="1:9" x14ac:dyDescent="0.35">
      <c r="A1859" s="1">
        <v>21005061001</v>
      </c>
      <c r="B1859" s="21">
        <v>21005061</v>
      </c>
      <c r="C1859" s="2">
        <v>1</v>
      </c>
      <c r="D1859" s="2">
        <v>1</v>
      </c>
      <c r="E1859" s="2">
        <v>0</v>
      </c>
      <c r="F1859" s="2">
        <v>100</v>
      </c>
      <c r="G1859" s="2">
        <v>0</v>
      </c>
      <c r="H1859" s="3">
        <v>0</v>
      </c>
      <c r="I1859" s="2" t="s">
        <v>1703</v>
      </c>
    </row>
    <row r="1860" spans="1:9" x14ac:dyDescent="0.35">
      <c r="A1860" s="1">
        <v>21005071001</v>
      </c>
      <c r="B1860" s="21">
        <v>21005071</v>
      </c>
      <c r="C1860" s="2">
        <v>1</v>
      </c>
      <c r="D1860" s="2">
        <v>1</v>
      </c>
      <c r="E1860" s="2">
        <v>103</v>
      </c>
      <c r="F1860" s="2">
        <v>100</v>
      </c>
      <c r="G1860" s="2">
        <v>1010041</v>
      </c>
      <c r="H1860" s="3" t="s">
        <v>1704</v>
      </c>
      <c r="I1860" s="2" t="s">
        <v>1705</v>
      </c>
    </row>
    <row r="1861" spans="1:9" x14ac:dyDescent="0.35">
      <c r="A1861" s="1">
        <v>21005081001</v>
      </c>
      <c r="B1861" s="21">
        <v>21005081</v>
      </c>
      <c r="C1861" s="2">
        <v>1</v>
      </c>
      <c r="D1861" s="2">
        <v>1</v>
      </c>
      <c r="E1861" s="2">
        <v>0</v>
      </c>
      <c r="F1861" s="2">
        <v>100</v>
      </c>
      <c r="G1861" s="2">
        <v>0</v>
      </c>
      <c r="H1861" s="3">
        <v>0</v>
      </c>
      <c r="I1861" s="2" t="s">
        <v>1706</v>
      </c>
    </row>
    <row r="1862" spans="1:9" x14ac:dyDescent="0.35">
      <c r="A1862" s="1">
        <v>21006001001</v>
      </c>
      <c r="B1862" s="21">
        <v>21006001</v>
      </c>
      <c r="C1862" s="2">
        <v>1</v>
      </c>
      <c r="D1862" s="2">
        <v>1</v>
      </c>
      <c r="E1862" s="2">
        <v>0</v>
      </c>
      <c r="F1862" s="2">
        <v>100</v>
      </c>
      <c r="G1862" s="2">
        <v>0</v>
      </c>
      <c r="H1862" s="3" t="s">
        <v>1662</v>
      </c>
      <c r="I1862" s="2" t="s">
        <v>1707</v>
      </c>
    </row>
    <row r="1863" spans="1:9" x14ac:dyDescent="0.35">
      <c r="A1863" s="1">
        <v>21006011001</v>
      </c>
      <c r="B1863" s="21">
        <v>21006011</v>
      </c>
      <c r="C1863" s="2">
        <v>1</v>
      </c>
      <c r="D1863" s="2">
        <v>1</v>
      </c>
      <c r="E1863" s="2">
        <v>0</v>
      </c>
      <c r="F1863" s="2">
        <v>100</v>
      </c>
      <c r="G1863" s="2">
        <v>0</v>
      </c>
      <c r="H1863" s="3">
        <v>0</v>
      </c>
      <c r="I1863" s="2" t="s">
        <v>1708</v>
      </c>
    </row>
    <row r="1864" spans="1:9" x14ac:dyDescent="0.35">
      <c r="A1864" s="1">
        <v>21006021001</v>
      </c>
      <c r="B1864" s="21">
        <v>21006021</v>
      </c>
      <c r="C1864" s="2">
        <v>1</v>
      </c>
      <c r="D1864" s="2">
        <v>1</v>
      </c>
      <c r="E1864" s="2">
        <v>0</v>
      </c>
      <c r="F1864" s="2">
        <v>100</v>
      </c>
      <c r="G1864" s="2">
        <v>0</v>
      </c>
      <c r="H1864" s="3">
        <v>0</v>
      </c>
      <c r="I1864" s="2" t="s">
        <v>1709</v>
      </c>
    </row>
    <row r="1865" spans="1:9" x14ac:dyDescent="0.35">
      <c r="A1865" s="1">
        <v>21006031001</v>
      </c>
      <c r="B1865" s="21">
        <v>21006031</v>
      </c>
      <c r="C1865" s="2">
        <v>1</v>
      </c>
      <c r="D1865" s="2">
        <v>1</v>
      </c>
      <c r="E1865" s="2">
        <v>103</v>
      </c>
      <c r="F1865" s="2">
        <v>100</v>
      </c>
      <c r="G1865" s="2">
        <v>1010021</v>
      </c>
      <c r="H1865" s="3" t="s">
        <v>1340</v>
      </c>
      <c r="I1865" s="2" t="s">
        <v>1710</v>
      </c>
    </row>
    <row r="1866" spans="1:9" x14ac:dyDescent="0.35">
      <c r="A1866" s="1">
        <v>21006041001</v>
      </c>
      <c r="B1866" s="21">
        <v>21006041</v>
      </c>
      <c r="C1866" s="2">
        <v>1</v>
      </c>
      <c r="D1866" s="2">
        <v>1</v>
      </c>
      <c r="E1866" s="2">
        <v>0</v>
      </c>
      <c r="F1866" s="2">
        <v>100</v>
      </c>
      <c r="G1866" s="2">
        <v>0</v>
      </c>
      <c r="H1866" s="3">
        <v>0</v>
      </c>
      <c r="I1866" s="2" t="s">
        <v>1711</v>
      </c>
    </row>
    <row r="1867" spans="1:9" x14ac:dyDescent="0.35">
      <c r="A1867" s="1">
        <v>21006051001</v>
      </c>
      <c r="B1867" s="21">
        <v>21006051</v>
      </c>
      <c r="C1867" s="2">
        <v>1</v>
      </c>
      <c r="D1867" s="2">
        <v>1</v>
      </c>
      <c r="E1867" s="2">
        <v>104</v>
      </c>
      <c r="F1867" s="2">
        <v>100</v>
      </c>
      <c r="G1867" s="2">
        <v>21000050</v>
      </c>
      <c r="H1867" s="3" t="s">
        <v>863</v>
      </c>
      <c r="I1867" s="2" t="s">
        <v>1712</v>
      </c>
    </row>
    <row r="1868" spans="1:9" x14ac:dyDescent="0.35">
      <c r="A1868" s="1">
        <v>21006061001</v>
      </c>
      <c r="B1868" s="21">
        <v>21006061</v>
      </c>
      <c r="C1868" s="2">
        <v>1</v>
      </c>
      <c r="D1868" s="2">
        <v>1</v>
      </c>
      <c r="E1868" s="2">
        <v>0</v>
      </c>
      <c r="F1868" s="2">
        <v>100</v>
      </c>
      <c r="G1868" s="2">
        <v>0</v>
      </c>
      <c r="H1868" s="3">
        <v>0</v>
      </c>
      <c r="I1868" s="2" t="s">
        <v>1713</v>
      </c>
    </row>
    <row r="1869" spans="1:9" x14ac:dyDescent="0.35">
      <c r="A1869" s="1">
        <v>21006071001</v>
      </c>
      <c r="B1869" s="21">
        <v>21006071</v>
      </c>
      <c r="C1869" s="2">
        <v>1</v>
      </c>
      <c r="D1869" s="2">
        <v>1</v>
      </c>
      <c r="E1869" s="2">
        <v>103</v>
      </c>
      <c r="F1869" s="2">
        <v>100</v>
      </c>
      <c r="G1869" s="2">
        <v>1010031</v>
      </c>
      <c r="H1869" s="3" t="s">
        <v>20</v>
      </c>
      <c r="I1869" s="2" t="s">
        <v>1714</v>
      </c>
    </row>
    <row r="1870" spans="1:9" x14ac:dyDescent="0.35">
      <c r="A1870" s="1">
        <v>21006081001</v>
      </c>
      <c r="B1870" s="21">
        <v>21006081</v>
      </c>
      <c r="C1870" s="2">
        <v>1</v>
      </c>
      <c r="D1870" s="2">
        <v>1</v>
      </c>
      <c r="E1870" s="2">
        <v>0</v>
      </c>
      <c r="F1870" s="2">
        <v>100</v>
      </c>
      <c r="G1870" s="2">
        <v>0</v>
      </c>
      <c r="H1870" s="3">
        <v>0</v>
      </c>
      <c r="I1870" s="2" t="s">
        <v>1715</v>
      </c>
    </row>
    <row r="1871" spans="1:9" x14ac:dyDescent="0.35">
      <c r="A1871" s="1">
        <v>21007001001</v>
      </c>
      <c r="B1871" s="21">
        <v>21007001</v>
      </c>
      <c r="C1871" s="2">
        <v>1</v>
      </c>
      <c r="D1871" s="2">
        <v>1</v>
      </c>
      <c r="E1871" s="2">
        <v>0</v>
      </c>
      <c r="F1871" s="2">
        <v>100</v>
      </c>
      <c r="G1871" s="2">
        <v>0</v>
      </c>
      <c r="H1871" s="3" t="s">
        <v>1662</v>
      </c>
      <c r="I1871" s="2" t="s">
        <v>1716</v>
      </c>
    </row>
    <row r="1872" spans="1:9" x14ac:dyDescent="0.35">
      <c r="A1872" s="1">
        <v>21007011001</v>
      </c>
      <c r="B1872" s="21">
        <v>21007011</v>
      </c>
      <c r="C1872" s="2">
        <v>1</v>
      </c>
      <c r="D1872" s="2">
        <v>1</v>
      </c>
      <c r="E1872" s="2">
        <v>0</v>
      </c>
      <c r="F1872" s="2">
        <v>100</v>
      </c>
      <c r="G1872" s="2">
        <v>0</v>
      </c>
      <c r="H1872" s="3">
        <v>0</v>
      </c>
      <c r="I1872" s="2" t="s">
        <v>1717</v>
      </c>
    </row>
    <row r="1873" spans="1:9" x14ac:dyDescent="0.35">
      <c r="A1873" s="1">
        <v>21007021001</v>
      </c>
      <c r="B1873" s="21">
        <v>21007021</v>
      </c>
      <c r="C1873" s="2">
        <v>1</v>
      </c>
      <c r="D1873" s="2">
        <v>1</v>
      </c>
      <c r="E1873" s="2">
        <v>0</v>
      </c>
      <c r="F1873" s="2">
        <v>100</v>
      </c>
      <c r="G1873" s="2">
        <v>0</v>
      </c>
      <c r="H1873" s="3">
        <v>0</v>
      </c>
      <c r="I1873" s="2" t="s">
        <v>1718</v>
      </c>
    </row>
    <row r="1874" spans="1:9" x14ac:dyDescent="0.35">
      <c r="A1874" s="1">
        <v>21007031001</v>
      </c>
      <c r="B1874" s="21">
        <v>21007031</v>
      </c>
      <c r="C1874" s="2">
        <v>1</v>
      </c>
      <c r="D1874" s="2">
        <v>1</v>
      </c>
      <c r="E1874" s="2">
        <v>103</v>
      </c>
      <c r="F1874" s="2">
        <v>100</v>
      </c>
      <c r="G1874" s="2">
        <v>1010026</v>
      </c>
      <c r="H1874" s="3" t="s">
        <v>1342</v>
      </c>
      <c r="I1874" s="2" t="s">
        <v>1719</v>
      </c>
    </row>
    <row r="1875" spans="1:9" x14ac:dyDescent="0.35">
      <c r="A1875" s="1">
        <v>21007041001</v>
      </c>
      <c r="B1875" s="21">
        <v>21007041</v>
      </c>
      <c r="C1875" s="2">
        <v>1</v>
      </c>
      <c r="D1875" s="2">
        <v>1</v>
      </c>
      <c r="E1875" s="2">
        <v>0</v>
      </c>
      <c r="F1875" s="2">
        <v>100</v>
      </c>
      <c r="G1875" s="2">
        <v>0</v>
      </c>
      <c r="H1875" s="3">
        <v>0</v>
      </c>
      <c r="I1875" s="2" t="s">
        <v>1720</v>
      </c>
    </row>
    <row r="1876" spans="1:9" x14ac:dyDescent="0.35">
      <c r="A1876" s="1">
        <v>21007051001</v>
      </c>
      <c r="B1876" s="21">
        <v>21007051</v>
      </c>
      <c r="C1876" s="2">
        <v>1</v>
      </c>
      <c r="D1876" s="2">
        <v>1</v>
      </c>
      <c r="E1876" s="2">
        <v>104</v>
      </c>
      <c r="F1876" s="2">
        <v>100</v>
      </c>
      <c r="G1876" s="2">
        <v>21000160</v>
      </c>
      <c r="H1876" s="3" t="s">
        <v>867</v>
      </c>
      <c r="I1876" s="2" t="s">
        <v>1721</v>
      </c>
    </row>
    <row r="1877" spans="1:9" x14ac:dyDescent="0.35">
      <c r="A1877" s="1">
        <v>21007061001</v>
      </c>
      <c r="B1877" s="21">
        <v>21007061</v>
      </c>
      <c r="C1877" s="2">
        <v>1</v>
      </c>
      <c r="D1877" s="2">
        <v>1</v>
      </c>
      <c r="E1877" s="2">
        <v>0</v>
      </c>
      <c r="F1877" s="2">
        <v>100</v>
      </c>
      <c r="G1877" s="2">
        <v>0</v>
      </c>
      <c r="H1877" s="3">
        <v>0</v>
      </c>
      <c r="I1877" s="2" t="s">
        <v>1722</v>
      </c>
    </row>
    <row r="1878" spans="1:9" x14ac:dyDescent="0.35">
      <c r="A1878" s="1">
        <v>21007071001</v>
      </c>
      <c r="B1878" s="21">
        <v>21007071</v>
      </c>
      <c r="C1878" s="2">
        <v>1</v>
      </c>
      <c r="D1878" s="2">
        <v>1</v>
      </c>
      <c r="E1878" s="2">
        <v>103</v>
      </c>
      <c r="F1878" s="2">
        <v>100</v>
      </c>
      <c r="G1878" s="2">
        <v>1010020</v>
      </c>
      <c r="H1878" s="3" t="s">
        <v>17</v>
      </c>
      <c r="I1878" s="2" t="s">
        <v>1723</v>
      </c>
    </row>
    <row r="1879" spans="1:9" x14ac:dyDescent="0.35">
      <c r="A1879" s="1">
        <v>21007081001</v>
      </c>
      <c r="B1879" s="21">
        <v>21007081</v>
      </c>
      <c r="C1879" s="2">
        <v>1</v>
      </c>
      <c r="D1879" s="2">
        <v>1</v>
      </c>
      <c r="E1879" s="2">
        <v>103</v>
      </c>
      <c r="F1879" s="2">
        <v>100</v>
      </c>
      <c r="G1879" s="2">
        <v>1010053</v>
      </c>
      <c r="H1879" s="3" t="s">
        <v>402</v>
      </c>
      <c r="I1879" s="2" t="s">
        <v>1724</v>
      </c>
    </row>
    <row r="1880" spans="1:9" x14ac:dyDescent="0.35">
      <c r="A1880" s="1">
        <v>21008001001</v>
      </c>
      <c r="B1880" s="21">
        <v>21008001</v>
      </c>
      <c r="C1880" s="2">
        <v>1</v>
      </c>
      <c r="D1880" s="2">
        <v>1</v>
      </c>
      <c r="E1880" s="2">
        <v>0</v>
      </c>
      <c r="F1880" s="2">
        <v>100</v>
      </c>
      <c r="G1880" s="2">
        <v>0</v>
      </c>
      <c r="H1880" s="3" t="s">
        <v>1662</v>
      </c>
      <c r="I1880" s="2" t="s">
        <v>1725</v>
      </c>
    </row>
    <row r="1881" spans="1:9" x14ac:dyDescent="0.35">
      <c r="A1881" s="1">
        <v>21008011001</v>
      </c>
      <c r="B1881" s="21">
        <v>21008011</v>
      </c>
      <c r="C1881" s="2">
        <v>1</v>
      </c>
      <c r="D1881" s="2">
        <v>1</v>
      </c>
      <c r="E1881" s="2">
        <v>0</v>
      </c>
      <c r="F1881" s="2">
        <v>100</v>
      </c>
      <c r="G1881" s="2">
        <v>0</v>
      </c>
      <c r="H1881" s="3">
        <v>0</v>
      </c>
      <c r="I1881" s="2" t="s">
        <v>1726</v>
      </c>
    </row>
    <row r="1882" spans="1:9" x14ac:dyDescent="0.35">
      <c r="A1882" s="1">
        <v>21008021001</v>
      </c>
      <c r="B1882" s="21">
        <v>21008021</v>
      </c>
      <c r="C1882" s="2">
        <v>1</v>
      </c>
      <c r="D1882" s="2">
        <v>1</v>
      </c>
      <c r="E1882" s="2">
        <v>0</v>
      </c>
      <c r="F1882" s="2">
        <v>100</v>
      </c>
      <c r="G1882" s="2">
        <v>0</v>
      </c>
      <c r="H1882" s="3">
        <v>0</v>
      </c>
      <c r="I1882" s="2" t="s">
        <v>1727</v>
      </c>
    </row>
    <row r="1883" spans="1:9" x14ac:dyDescent="0.35">
      <c r="A1883" s="1">
        <v>21008031001</v>
      </c>
      <c r="B1883" s="21">
        <v>21008031</v>
      </c>
      <c r="C1883" s="2">
        <v>1</v>
      </c>
      <c r="D1883" s="2">
        <v>1</v>
      </c>
      <c r="E1883" s="2">
        <v>103</v>
      </c>
      <c r="F1883" s="2">
        <v>100</v>
      </c>
      <c r="G1883" s="2">
        <v>1010003</v>
      </c>
      <c r="H1883" s="3" t="s">
        <v>1349</v>
      </c>
      <c r="I1883" s="2" t="s">
        <v>1728</v>
      </c>
    </row>
    <row r="1884" spans="1:9" x14ac:dyDescent="0.35">
      <c r="A1884" s="1">
        <v>21008041001</v>
      </c>
      <c r="B1884" s="21">
        <v>21008041</v>
      </c>
      <c r="C1884" s="2">
        <v>1</v>
      </c>
      <c r="D1884" s="2">
        <v>1</v>
      </c>
      <c r="E1884" s="2">
        <v>0</v>
      </c>
      <c r="F1884" s="2">
        <v>100</v>
      </c>
      <c r="G1884" s="2">
        <v>0</v>
      </c>
      <c r="H1884" s="3">
        <v>0</v>
      </c>
      <c r="I1884" s="2" t="s">
        <v>1729</v>
      </c>
    </row>
    <row r="1885" spans="1:9" x14ac:dyDescent="0.35">
      <c r="A1885" s="1">
        <v>21008051001</v>
      </c>
      <c r="B1885" s="21">
        <v>21008051</v>
      </c>
      <c r="C1885" s="2">
        <v>1</v>
      </c>
      <c r="D1885" s="2">
        <v>1</v>
      </c>
      <c r="E1885" s="2">
        <v>104</v>
      </c>
      <c r="F1885" s="2">
        <v>100</v>
      </c>
      <c r="G1885" s="2">
        <v>21000270</v>
      </c>
      <c r="H1885" s="3" t="s">
        <v>871</v>
      </c>
      <c r="I1885" s="2" t="s">
        <v>1730</v>
      </c>
    </row>
    <row r="1886" spans="1:9" x14ac:dyDescent="0.35">
      <c r="A1886" s="1">
        <v>21008061001</v>
      </c>
      <c r="B1886" s="21">
        <v>21008061</v>
      </c>
      <c r="C1886" s="2">
        <v>1</v>
      </c>
      <c r="D1886" s="2">
        <v>1</v>
      </c>
      <c r="E1886" s="2">
        <v>0</v>
      </c>
      <c r="F1886" s="2">
        <v>100</v>
      </c>
      <c r="G1886" s="2">
        <v>0</v>
      </c>
      <c r="H1886" s="3">
        <v>0</v>
      </c>
      <c r="I1886" s="2" t="s">
        <v>1731</v>
      </c>
    </row>
    <row r="1887" spans="1:9" x14ac:dyDescent="0.35">
      <c r="A1887" s="1">
        <v>21008071001</v>
      </c>
      <c r="B1887" s="21">
        <v>21008071</v>
      </c>
      <c r="C1887" s="2">
        <v>1</v>
      </c>
      <c r="D1887" s="2">
        <v>1</v>
      </c>
      <c r="E1887" s="2">
        <v>103</v>
      </c>
      <c r="F1887" s="2">
        <v>100</v>
      </c>
      <c r="G1887" s="2">
        <v>1010044</v>
      </c>
      <c r="H1887" s="3" t="s">
        <v>25</v>
      </c>
      <c r="I1887" s="2" t="s">
        <v>1732</v>
      </c>
    </row>
    <row r="1888" spans="1:9" x14ac:dyDescent="0.35">
      <c r="A1888" s="1">
        <v>21008081001</v>
      </c>
      <c r="B1888" s="21">
        <v>21008081</v>
      </c>
      <c r="C1888" s="2">
        <v>1</v>
      </c>
      <c r="D1888" s="2">
        <v>1</v>
      </c>
      <c r="E1888" s="2">
        <v>103</v>
      </c>
      <c r="F1888" s="2">
        <v>100</v>
      </c>
      <c r="G1888" s="2">
        <v>1010052</v>
      </c>
      <c r="H1888" s="3" t="s">
        <v>401</v>
      </c>
      <c r="I1888" s="2" t="s">
        <v>1733</v>
      </c>
    </row>
    <row r="1889" spans="1:9" x14ac:dyDescent="0.35">
      <c r="A1889" s="1">
        <v>21009001001</v>
      </c>
      <c r="B1889" s="21">
        <v>21009001</v>
      </c>
      <c r="C1889" s="2">
        <v>1</v>
      </c>
      <c r="D1889" s="2">
        <v>1</v>
      </c>
      <c r="E1889" s="2">
        <v>0</v>
      </c>
      <c r="F1889" s="2">
        <v>100</v>
      </c>
      <c r="G1889" s="2">
        <v>0</v>
      </c>
      <c r="H1889" s="3" t="s">
        <v>1662</v>
      </c>
      <c r="I1889" s="2" t="s">
        <v>1734</v>
      </c>
    </row>
    <row r="1890" spans="1:9" x14ac:dyDescent="0.35">
      <c r="A1890" s="1">
        <v>21009011001</v>
      </c>
      <c r="B1890" s="21">
        <v>21009011</v>
      </c>
      <c r="C1890" s="2">
        <v>1</v>
      </c>
      <c r="D1890" s="2">
        <v>1</v>
      </c>
      <c r="E1890" s="2">
        <v>0</v>
      </c>
      <c r="F1890" s="2">
        <v>100</v>
      </c>
      <c r="G1890" s="2">
        <v>0</v>
      </c>
      <c r="H1890" s="3">
        <v>0</v>
      </c>
      <c r="I1890" s="2" t="s">
        <v>1735</v>
      </c>
    </row>
    <row r="1891" spans="1:9" x14ac:dyDescent="0.35">
      <c r="A1891" s="1">
        <v>21009021001</v>
      </c>
      <c r="B1891" s="21">
        <v>21009021</v>
      </c>
      <c r="C1891" s="2">
        <v>1</v>
      </c>
      <c r="D1891" s="2">
        <v>1</v>
      </c>
      <c r="E1891" s="2">
        <v>0</v>
      </c>
      <c r="F1891" s="2">
        <v>100</v>
      </c>
      <c r="G1891" s="2">
        <v>0</v>
      </c>
      <c r="H1891" s="3">
        <v>0</v>
      </c>
      <c r="I1891" s="2" t="s">
        <v>1736</v>
      </c>
    </row>
    <row r="1892" spans="1:9" x14ac:dyDescent="0.35">
      <c r="A1892" s="1">
        <v>21009031001</v>
      </c>
      <c r="B1892" s="21">
        <v>21009031</v>
      </c>
      <c r="C1892" s="2">
        <v>1</v>
      </c>
      <c r="D1892" s="2">
        <v>1</v>
      </c>
      <c r="E1892" s="2">
        <v>103</v>
      </c>
      <c r="F1892" s="2">
        <v>100</v>
      </c>
      <c r="G1892" s="2">
        <v>1010013</v>
      </c>
      <c r="H1892" s="3" t="s">
        <v>1352</v>
      </c>
      <c r="I1892" s="2" t="s">
        <v>1737</v>
      </c>
    </row>
    <row r="1893" spans="1:9" x14ac:dyDescent="0.35">
      <c r="A1893" s="1">
        <v>21009041001</v>
      </c>
      <c r="B1893" s="21">
        <v>21009041</v>
      </c>
      <c r="C1893" s="2">
        <v>1</v>
      </c>
      <c r="D1893" s="2">
        <v>1</v>
      </c>
      <c r="E1893" s="2">
        <v>0</v>
      </c>
      <c r="F1893" s="2">
        <v>100</v>
      </c>
      <c r="G1893" s="2">
        <v>0</v>
      </c>
      <c r="H1893" s="3">
        <v>0</v>
      </c>
      <c r="I1893" s="2" t="s">
        <v>1738</v>
      </c>
    </row>
    <row r="1894" spans="1:9" x14ac:dyDescent="0.35">
      <c r="A1894" s="1">
        <v>21009051001</v>
      </c>
      <c r="B1894" s="21">
        <v>21009051</v>
      </c>
      <c r="C1894" s="2">
        <v>1</v>
      </c>
      <c r="D1894" s="2">
        <v>1</v>
      </c>
      <c r="E1894" s="2">
        <v>104</v>
      </c>
      <c r="F1894" s="2">
        <v>100</v>
      </c>
      <c r="G1894" s="2">
        <v>21000400</v>
      </c>
      <c r="H1894" s="3" t="s">
        <v>875</v>
      </c>
      <c r="I1894" s="2" t="s">
        <v>1739</v>
      </c>
    </row>
    <row r="1895" spans="1:9" x14ac:dyDescent="0.35">
      <c r="A1895" s="1">
        <v>21009061001</v>
      </c>
      <c r="B1895" s="21">
        <v>21009061</v>
      </c>
      <c r="C1895" s="2">
        <v>1</v>
      </c>
      <c r="D1895" s="2">
        <v>1</v>
      </c>
      <c r="E1895" s="2">
        <v>0</v>
      </c>
      <c r="F1895" s="2">
        <v>100</v>
      </c>
      <c r="G1895" s="2">
        <v>0</v>
      </c>
      <c r="H1895" s="3">
        <v>0</v>
      </c>
      <c r="I1895" s="2" t="s">
        <v>1740</v>
      </c>
    </row>
    <row r="1896" spans="1:9" x14ac:dyDescent="0.35">
      <c r="A1896" s="1">
        <v>21009071001</v>
      </c>
      <c r="B1896" s="21">
        <v>21009071</v>
      </c>
      <c r="C1896" s="2">
        <v>1</v>
      </c>
      <c r="D1896" s="2">
        <v>1</v>
      </c>
      <c r="E1896" s="2">
        <v>103</v>
      </c>
      <c r="F1896" s="2">
        <v>100</v>
      </c>
      <c r="G1896" s="2">
        <v>1010023</v>
      </c>
      <c r="H1896" s="3" t="s">
        <v>18</v>
      </c>
      <c r="I1896" s="2" t="s">
        <v>1741</v>
      </c>
    </row>
    <row r="1897" spans="1:9" x14ac:dyDescent="0.35">
      <c r="A1897" s="1">
        <v>21009081001</v>
      </c>
      <c r="B1897" s="21">
        <v>21009081</v>
      </c>
      <c r="C1897" s="2">
        <v>1</v>
      </c>
      <c r="D1897" s="2">
        <v>1</v>
      </c>
      <c r="E1897" s="2">
        <v>103</v>
      </c>
      <c r="F1897" s="2">
        <v>100</v>
      </c>
      <c r="G1897" s="2">
        <v>1010045</v>
      </c>
      <c r="H1897" s="3" t="s">
        <v>399</v>
      </c>
      <c r="I1897" s="2" t="s">
        <v>1742</v>
      </c>
    </row>
    <row r="1898" spans="1:9" x14ac:dyDescent="0.35">
      <c r="A1898" s="1">
        <v>21010001001</v>
      </c>
      <c r="B1898" s="21">
        <v>21010001</v>
      </c>
      <c r="C1898" s="2">
        <v>1</v>
      </c>
      <c r="D1898" s="2">
        <v>1</v>
      </c>
      <c r="E1898" s="2">
        <v>0</v>
      </c>
      <c r="F1898" s="2">
        <v>100</v>
      </c>
      <c r="G1898" s="2">
        <v>0</v>
      </c>
      <c r="H1898" s="3" t="s">
        <v>1662</v>
      </c>
      <c r="I1898" s="2" t="s">
        <v>1743</v>
      </c>
    </row>
    <row r="1899" spans="1:9" x14ac:dyDescent="0.35">
      <c r="A1899" s="1">
        <v>21010011001</v>
      </c>
      <c r="B1899" s="21">
        <v>21010011</v>
      </c>
      <c r="C1899" s="2">
        <v>1</v>
      </c>
      <c r="D1899" s="2">
        <v>1</v>
      </c>
      <c r="E1899" s="2">
        <v>0</v>
      </c>
      <c r="F1899" s="2">
        <v>100</v>
      </c>
      <c r="G1899" s="2">
        <v>0</v>
      </c>
      <c r="H1899" s="3">
        <v>0</v>
      </c>
      <c r="I1899" s="2" t="s">
        <v>1744</v>
      </c>
    </row>
    <row r="1900" spans="1:9" x14ac:dyDescent="0.35">
      <c r="A1900" s="1">
        <v>21010021001</v>
      </c>
      <c r="B1900" s="21">
        <v>21010021</v>
      </c>
      <c r="C1900" s="2">
        <v>1</v>
      </c>
      <c r="D1900" s="2">
        <v>1</v>
      </c>
      <c r="E1900" s="2">
        <v>0</v>
      </c>
      <c r="F1900" s="2">
        <v>100</v>
      </c>
      <c r="G1900" s="2">
        <v>0</v>
      </c>
      <c r="H1900" s="3">
        <v>0</v>
      </c>
      <c r="I1900" s="2" t="s">
        <v>1745</v>
      </c>
    </row>
    <row r="1901" spans="1:9" x14ac:dyDescent="0.35">
      <c r="A1901" s="1">
        <v>21010031001</v>
      </c>
      <c r="B1901" s="21">
        <v>21010031</v>
      </c>
      <c r="C1901" s="2">
        <v>1</v>
      </c>
      <c r="D1901" s="2">
        <v>1</v>
      </c>
      <c r="E1901" s="2">
        <v>103</v>
      </c>
      <c r="F1901" s="2">
        <v>100</v>
      </c>
      <c r="G1901" s="2">
        <v>1010004</v>
      </c>
      <c r="H1901" s="3" t="s">
        <v>1350</v>
      </c>
      <c r="I1901" s="2" t="s">
        <v>1746</v>
      </c>
    </row>
    <row r="1902" spans="1:9" x14ac:dyDescent="0.35">
      <c r="A1902" s="1">
        <v>21010041001</v>
      </c>
      <c r="B1902" s="21">
        <v>21010041</v>
      </c>
      <c r="C1902" s="2">
        <v>1</v>
      </c>
      <c r="D1902" s="2">
        <v>1</v>
      </c>
      <c r="E1902" s="2">
        <v>0</v>
      </c>
      <c r="F1902" s="2">
        <v>100</v>
      </c>
      <c r="G1902" s="2">
        <v>0</v>
      </c>
      <c r="H1902" s="3">
        <v>0</v>
      </c>
      <c r="I1902" s="2" t="s">
        <v>1747</v>
      </c>
    </row>
    <row r="1903" spans="1:9" x14ac:dyDescent="0.35">
      <c r="A1903" s="1">
        <v>21010051001</v>
      </c>
      <c r="B1903" s="21">
        <v>21010051</v>
      </c>
      <c r="C1903" s="2">
        <v>1</v>
      </c>
      <c r="D1903" s="2">
        <v>1</v>
      </c>
      <c r="E1903" s="2">
        <v>104</v>
      </c>
      <c r="F1903" s="2">
        <v>100</v>
      </c>
      <c r="G1903" s="2">
        <v>21000050</v>
      </c>
      <c r="H1903" s="3" t="s">
        <v>863</v>
      </c>
      <c r="I1903" s="2" t="s">
        <v>1748</v>
      </c>
    </row>
    <row r="1904" spans="1:9" x14ac:dyDescent="0.35">
      <c r="A1904" s="1">
        <v>21010061001</v>
      </c>
      <c r="B1904" s="21">
        <v>21010061</v>
      </c>
      <c r="C1904" s="2">
        <v>1</v>
      </c>
      <c r="D1904" s="2">
        <v>1</v>
      </c>
      <c r="E1904" s="2">
        <v>0</v>
      </c>
      <c r="F1904" s="2">
        <v>100</v>
      </c>
      <c r="G1904" s="2">
        <v>0</v>
      </c>
      <c r="H1904" s="3">
        <v>0</v>
      </c>
      <c r="I1904" s="2" t="s">
        <v>1749</v>
      </c>
    </row>
    <row r="1905" spans="1:9" x14ac:dyDescent="0.35">
      <c r="A1905" s="1">
        <v>21010071001</v>
      </c>
      <c r="B1905" s="21">
        <v>21010071</v>
      </c>
      <c r="C1905" s="2">
        <v>1</v>
      </c>
      <c r="D1905" s="2">
        <v>1</v>
      </c>
      <c r="E1905" s="2">
        <v>103</v>
      </c>
      <c r="F1905" s="2">
        <v>100</v>
      </c>
      <c r="G1905" s="2">
        <v>1010041</v>
      </c>
      <c r="H1905" s="3" t="s">
        <v>1704</v>
      </c>
      <c r="I1905" s="2" t="s">
        <v>1750</v>
      </c>
    </row>
    <row r="1906" spans="1:9" x14ac:dyDescent="0.35">
      <c r="A1906" s="1">
        <v>21010081001</v>
      </c>
      <c r="B1906" s="21">
        <v>21010081</v>
      </c>
      <c r="C1906" s="2">
        <v>1</v>
      </c>
      <c r="D1906" s="2">
        <v>1</v>
      </c>
      <c r="E1906" s="2">
        <v>103</v>
      </c>
      <c r="F1906" s="2">
        <v>100</v>
      </c>
      <c r="G1906" s="2">
        <v>1010065</v>
      </c>
      <c r="H1906" s="3" t="s">
        <v>404</v>
      </c>
      <c r="I1906" s="2" t="s">
        <v>1751</v>
      </c>
    </row>
    <row r="1907" spans="1:9" x14ac:dyDescent="0.35">
      <c r="A1907" s="1">
        <v>21011001001</v>
      </c>
      <c r="B1907" s="21">
        <v>21011001</v>
      </c>
      <c r="C1907" s="2">
        <v>1</v>
      </c>
      <c r="D1907" s="2">
        <v>1</v>
      </c>
      <c r="E1907" s="2">
        <v>0</v>
      </c>
      <c r="F1907" s="2">
        <v>100</v>
      </c>
      <c r="G1907" s="2">
        <v>0</v>
      </c>
      <c r="H1907" s="3" t="s">
        <v>1662</v>
      </c>
      <c r="I1907" s="2" t="s">
        <v>1752</v>
      </c>
    </row>
    <row r="1908" spans="1:9" x14ac:dyDescent="0.35">
      <c r="A1908" s="1">
        <v>21011011001</v>
      </c>
      <c r="B1908" s="21">
        <v>21011011</v>
      </c>
      <c r="C1908" s="2">
        <v>1</v>
      </c>
      <c r="D1908" s="2">
        <v>1</v>
      </c>
      <c r="E1908" s="2">
        <v>0</v>
      </c>
      <c r="F1908" s="2">
        <v>100</v>
      </c>
      <c r="G1908" s="2">
        <v>0</v>
      </c>
      <c r="H1908" s="3">
        <v>0</v>
      </c>
      <c r="I1908" s="2" t="s">
        <v>1753</v>
      </c>
    </row>
    <row r="1909" spans="1:9" x14ac:dyDescent="0.35">
      <c r="A1909" s="1">
        <v>21011021001</v>
      </c>
      <c r="B1909" s="21">
        <v>21011021</v>
      </c>
      <c r="C1909" s="2">
        <v>1</v>
      </c>
      <c r="D1909" s="2">
        <v>1</v>
      </c>
      <c r="E1909" s="2">
        <v>0</v>
      </c>
      <c r="F1909" s="2">
        <v>100</v>
      </c>
      <c r="G1909" s="2">
        <v>0</v>
      </c>
      <c r="H1909" s="3">
        <v>0</v>
      </c>
      <c r="I1909" s="2" t="s">
        <v>1754</v>
      </c>
    </row>
    <row r="1910" spans="1:9" x14ac:dyDescent="0.35">
      <c r="A1910" s="1">
        <v>21011031001</v>
      </c>
      <c r="B1910" s="21">
        <v>21011031</v>
      </c>
      <c r="C1910" s="2">
        <v>1</v>
      </c>
      <c r="D1910" s="2">
        <v>1</v>
      </c>
      <c r="E1910" s="2">
        <v>103</v>
      </c>
      <c r="F1910" s="2">
        <v>100</v>
      </c>
      <c r="G1910" s="2">
        <v>1010003</v>
      </c>
      <c r="H1910" s="3" t="s">
        <v>1349</v>
      </c>
      <c r="I1910" s="2" t="s">
        <v>1755</v>
      </c>
    </row>
    <row r="1911" spans="1:9" x14ac:dyDescent="0.35">
      <c r="A1911" s="1">
        <v>21011041001</v>
      </c>
      <c r="B1911" s="21">
        <v>21011041</v>
      </c>
      <c r="C1911" s="2">
        <v>1</v>
      </c>
      <c r="D1911" s="2">
        <v>1</v>
      </c>
      <c r="E1911" s="2">
        <v>0</v>
      </c>
      <c r="F1911" s="2">
        <v>100</v>
      </c>
      <c r="G1911" s="2">
        <v>0</v>
      </c>
      <c r="H1911" s="3">
        <v>0</v>
      </c>
      <c r="I1911" s="2" t="s">
        <v>1756</v>
      </c>
    </row>
    <row r="1912" spans="1:9" x14ac:dyDescent="0.35">
      <c r="A1912" s="1">
        <v>21011051001</v>
      </c>
      <c r="B1912" s="21">
        <v>21011051</v>
      </c>
      <c r="C1912" s="2">
        <v>1</v>
      </c>
      <c r="D1912" s="2">
        <v>1</v>
      </c>
      <c r="E1912" s="2">
        <v>104</v>
      </c>
      <c r="F1912" s="2">
        <v>100</v>
      </c>
      <c r="G1912" s="2">
        <v>21000160</v>
      </c>
      <c r="H1912" s="3" t="s">
        <v>867</v>
      </c>
      <c r="I1912" s="2" t="s">
        <v>1757</v>
      </c>
    </row>
    <row r="1913" spans="1:9" x14ac:dyDescent="0.35">
      <c r="A1913" s="1">
        <v>21011061001</v>
      </c>
      <c r="B1913" s="21">
        <v>21011061</v>
      </c>
      <c r="C1913" s="2">
        <v>1</v>
      </c>
      <c r="D1913" s="2">
        <v>1</v>
      </c>
      <c r="E1913" s="2">
        <v>0</v>
      </c>
      <c r="F1913" s="2">
        <v>100</v>
      </c>
      <c r="G1913" s="2">
        <v>0</v>
      </c>
      <c r="H1913" s="3">
        <v>0</v>
      </c>
      <c r="I1913" s="2" t="s">
        <v>1758</v>
      </c>
    </row>
    <row r="1914" spans="1:9" x14ac:dyDescent="0.35">
      <c r="A1914" s="1">
        <v>21011071001</v>
      </c>
      <c r="B1914" s="21">
        <v>21011071</v>
      </c>
      <c r="C1914" s="2">
        <v>1</v>
      </c>
      <c r="D1914" s="2">
        <v>1</v>
      </c>
      <c r="E1914" s="2">
        <v>103</v>
      </c>
      <c r="F1914" s="2">
        <v>100</v>
      </c>
      <c r="G1914" s="2">
        <v>1010031</v>
      </c>
      <c r="H1914" s="3" t="s">
        <v>20</v>
      </c>
      <c r="I1914" s="2" t="s">
        <v>1759</v>
      </c>
    </row>
    <row r="1915" spans="1:9" x14ac:dyDescent="0.35">
      <c r="A1915" s="1">
        <v>21011081001</v>
      </c>
      <c r="B1915" s="21">
        <v>21011081</v>
      </c>
      <c r="C1915" s="2">
        <v>1</v>
      </c>
      <c r="D1915" s="2">
        <v>1</v>
      </c>
      <c r="E1915" s="2">
        <v>103</v>
      </c>
      <c r="F1915" s="2">
        <v>100</v>
      </c>
      <c r="G1915" s="2">
        <v>1010066</v>
      </c>
      <c r="H1915" s="3" t="s">
        <v>1364</v>
      </c>
      <c r="I1915" s="2" t="s">
        <v>1760</v>
      </c>
    </row>
    <row r="1916" spans="1:9" x14ac:dyDescent="0.35">
      <c r="A1916" s="1">
        <v>21012001001</v>
      </c>
      <c r="B1916" s="21">
        <v>21012001</v>
      </c>
      <c r="C1916" s="2">
        <v>1</v>
      </c>
      <c r="D1916" s="2">
        <v>1</v>
      </c>
      <c r="E1916" s="2">
        <v>0</v>
      </c>
      <c r="F1916" s="2">
        <v>100</v>
      </c>
      <c r="G1916" s="2">
        <v>0</v>
      </c>
      <c r="H1916" s="3" t="s">
        <v>1662</v>
      </c>
      <c r="I1916" s="2" t="s">
        <v>1761</v>
      </c>
    </row>
    <row r="1917" spans="1:9" x14ac:dyDescent="0.35">
      <c r="A1917" s="1">
        <v>21012011001</v>
      </c>
      <c r="B1917" s="21">
        <v>21012011</v>
      </c>
      <c r="C1917" s="2">
        <v>1</v>
      </c>
      <c r="D1917" s="2">
        <v>1</v>
      </c>
      <c r="E1917" s="2">
        <v>0</v>
      </c>
      <c r="F1917" s="2">
        <v>100</v>
      </c>
      <c r="G1917" s="2">
        <v>0</v>
      </c>
      <c r="H1917" s="3">
        <v>0</v>
      </c>
      <c r="I1917" s="2" t="s">
        <v>1762</v>
      </c>
    </row>
    <row r="1918" spans="1:9" x14ac:dyDescent="0.35">
      <c r="A1918" s="1">
        <v>21012021001</v>
      </c>
      <c r="B1918" s="21">
        <v>21012021</v>
      </c>
      <c r="C1918" s="2">
        <v>1</v>
      </c>
      <c r="D1918" s="2">
        <v>1</v>
      </c>
      <c r="E1918" s="2">
        <v>0</v>
      </c>
      <c r="F1918" s="2">
        <v>100</v>
      </c>
      <c r="G1918" s="2">
        <v>0</v>
      </c>
      <c r="H1918" s="3">
        <v>0</v>
      </c>
      <c r="I1918" s="2" t="s">
        <v>1763</v>
      </c>
    </row>
    <row r="1919" spans="1:9" x14ac:dyDescent="0.35">
      <c r="A1919" s="1">
        <v>21012031001</v>
      </c>
      <c r="B1919" s="21">
        <v>21012031</v>
      </c>
      <c r="C1919" s="2">
        <v>1</v>
      </c>
      <c r="D1919" s="2">
        <v>1</v>
      </c>
      <c r="E1919" s="2">
        <v>103</v>
      </c>
      <c r="F1919" s="2">
        <v>100</v>
      </c>
      <c r="G1919" s="2">
        <v>1010013</v>
      </c>
      <c r="H1919" s="3" t="s">
        <v>1352</v>
      </c>
      <c r="I1919" s="2" t="s">
        <v>1764</v>
      </c>
    </row>
    <row r="1920" spans="1:9" x14ac:dyDescent="0.35">
      <c r="A1920" s="1">
        <v>21012041001</v>
      </c>
      <c r="B1920" s="21">
        <v>21012041</v>
      </c>
      <c r="C1920" s="2">
        <v>1</v>
      </c>
      <c r="D1920" s="2">
        <v>1</v>
      </c>
      <c r="E1920" s="2">
        <v>0</v>
      </c>
      <c r="F1920" s="2">
        <v>100</v>
      </c>
      <c r="G1920" s="2">
        <v>0</v>
      </c>
      <c r="H1920" s="3">
        <v>0</v>
      </c>
      <c r="I1920" s="2" t="s">
        <v>1765</v>
      </c>
    </row>
    <row r="1921" spans="1:9" x14ac:dyDescent="0.35">
      <c r="A1921" s="1">
        <v>21012051001</v>
      </c>
      <c r="B1921" s="21">
        <v>21012051</v>
      </c>
      <c r="C1921" s="2">
        <v>1</v>
      </c>
      <c r="D1921" s="2">
        <v>1</v>
      </c>
      <c r="E1921" s="2">
        <v>104</v>
      </c>
      <c r="F1921" s="2">
        <v>100</v>
      </c>
      <c r="G1921" s="2">
        <v>21000270</v>
      </c>
      <c r="H1921" s="3" t="s">
        <v>871</v>
      </c>
      <c r="I1921" s="2" t="s">
        <v>1766</v>
      </c>
    </row>
    <row r="1922" spans="1:9" x14ac:dyDescent="0.35">
      <c r="A1922" s="1">
        <v>21012061001</v>
      </c>
      <c r="B1922" s="21">
        <v>21012061</v>
      </c>
      <c r="C1922" s="2">
        <v>1</v>
      </c>
      <c r="D1922" s="2">
        <v>1</v>
      </c>
      <c r="E1922" s="2">
        <v>0</v>
      </c>
      <c r="F1922" s="2">
        <v>100</v>
      </c>
      <c r="G1922" s="2">
        <v>0</v>
      </c>
      <c r="H1922" s="3">
        <v>0</v>
      </c>
      <c r="I1922" s="2" t="s">
        <v>1767</v>
      </c>
    </row>
    <row r="1923" spans="1:9" x14ac:dyDescent="0.35">
      <c r="A1923" s="1">
        <v>21012071001</v>
      </c>
      <c r="B1923" s="21">
        <v>21012071</v>
      </c>
      <c r="C1923" s="2">
        <v>1</v>
      </c>
      <c r="D1923" s="2">
        <v>1</v>
      </c>
      <c r="E1923" s="2">
        <v>103</v>
      </c>
      <c r="F1923" s="2">
        <v>100</v>
      </c>
      <c r="G1923" s="2">
        <v>1010035</v>
      </c>
      <c r="H1923" s="3" t="s">
        <v>21</v>
      </c>
      <c r="I1923" s="2" t="s">
        <v>1768</v>
      </c>
    </row>
    <row r="1924" spans="1:9" x14ac:dyDescent="0.35">
      <c r="A1924" s="1">
        <v>21012081001</v>
      </c>
      <c r="B1924" s="21">
        <v>21012081</v>
      </c>
      <c r="C1924" s="2">
        <v>1</v>
      </c>
      <c r="D1924" s="2">
        <v>1</v>
      </c>
      <c r="E1924" s="2">
        <v>103</v>
      </c>
      <c r="F1924" s="2">
        <v>100</v>
      </c>
      <c r="G1924" s="2">
        <v>1010053</v>
      </c>
      <c r="H1924" s="3" t="s">
        <v>402</v>
      </c>
      <c r="I1924" s="2" t="s">
        <v>1769</v>
      </c>
    </row>
    <row r="1925" spans="1:9" x14ac:dyDescent="0.35">
      <c r="A1925" s="1">
        <v>21013001001</v>
      </c>
      <c r="B1925" s="21">
        <v>21013001</v>
      </c>
      <c r="C1925" s="2">
        <v>1</v>
      </c>
      <c r="D1925" s="2">
        <v>1</v>
      </c>
      <c r="E1925" s="2">
        <v>0</v>
      </c>
      <c r="F1925" s="2">
        <v>100</v>
      </c>
      <c r="G1925" s="2">
        <v>0</v>
      </c>
      <c r="H1925" s="3" t="s">
        <v>1662</v>
      </c>
      <c r="I1925" s="2" t="s">
        <v>1770</v>
      </c>
    </row>
    <row r="1926" spans="1:9" x14ac:dyDescent="0.35">
      <c r="A1926" s="1">
        <v>21013011001</v>
      </c>
      <c r="B1926" s="21">
        <v>21013011</v>
      </c>
      <c r="C1926" s="2">
        <v>1</v>
      </c>
      <c r="D1926" s="2">
        <v>1</v>
      </c>
      <c r="E1926" s="2">
        <v>0</v>
      </c>
      <c r="F1926" s="2">
        <v>100</v>
      </c>
      <c r="G1926" s="2">
        <v>0</v>
      </c>
      <c r="H1926" s="3">
        <v>0</v>
      </c>
      <c r="I1926" s="2" t="s">
        <v>1771</v>
      </c>
    </row>
    <row r="1927" spans="1:9" x14ac:dyDescent="0.35">
      <c r="A1927" s="1">
        <v>21013021001</v>
      </c>
      <c r="B1927" s="21">
        <v>21013021</v>
      </c>
      <c r="C1927" s="2">
        <v>1</v>
      </c>
      <c r="D1927" s="2">
        <v>1</v>
      </c>
      <c r="E1927" s="2">
        <v>0</v>
      </c>
      <c r="F1927" s="2">
        <v>100</v>
      </c>
      <c r="G1927" s="2">
        <v>0</v>
      </c>
      <c r="H1927" s="3">
        <v>0</v>
      </c>
      <c r="I1927" s="2" t="s">
        <v>1772</v>
      </c>
    </row>
    <row r="1928" spans="1:9" x14ac:dyDescent="0.35">
      <c r="A1928" s="1">
        <v>21013031001</v>
      </c>
      <c r="B1928" s="21">
        <v>21013031</v>
      </c>
      <c r="C1928" s="2">
        <v>1</v>
      </c>
      <c r="D1928" s="2">
        <v>1</v>
      </c>
      <c r="E1928" s="2">
        <v>103</v>
      </c>
      <c r="F1928" s="2">
        <v>100</v>
      </c>
      <c r="G1928" s="2">
        <v>1010004</v>
      </c>
      <c r="H1928" s="3" t="s">
        <v>1350</v>
      </c>
      <c r="I1928" s="2" t="s">
        <v>1773</v>
      </c>
    </row>
    <row r="1929" spans="1:9" x14ac:dyDescent="0.35">
      <c r="A1929" s="1">
        <v>21013041001</v>
      </c>
      <c r="B1929" s="21">
        <v>21013041</v>
      </c>
      <c r="C1929" s="2">
        <v>1</v>
      </c>
      <c r="D1929" s="2">
        <v>1</v>
      </c>
      <c r="E1929" s="2">
        <v>0</v>
      </c>
      <c r="F1929" s="2">
        <v>100</v>
      </c>
      <c r="G1929" s="2">
        <v>0</v>
      </c>
      <c r="H1929" s="3">
        <v>0</v>
      </c>
      <c r="I1929" s="2" t="s">
        <v>1774</v>
      </c>
    </row>
    <row r="1930" spans="1:9" x14ac:dyDescent="0.35">
      <c r="A1930" s="1">
        <v>21013051001</v>
      </c>
      <c r="B1930" s="21">
        <v>21013051</v>
      </c>
      <c r="C1930" s="2">
        <v>1</v>
      </c>
      <c r="D1930" s="2">
        <v>1</v>
      </c>
      <c r="E1930" s="2">
        <v>104</v>
      </c>
      <c r="F1930" s="2">
        <v>100</v>
      </c>
      <c r="G1930" s="2">
        <v>21000400</v>
      </c>
      <c r="H1930" s="3" t="s">
        <v>875</v>
      </c>
      <c r="I1930" s="2" t="s">
        <v>1775</v>
      </c>
    </row>
    <row r="1931" spans="1:9" x14ac:dyDescent="0.35">
      <c r="A1931" s="1">
        <v>21013061001</v>
      </c>
      <c r="B1931" s="21">
        <v>21013061</v>
      </c>
      <c r="C1931" s="2">
        <v>1</v>
      </c>
      <c r="D1931" s="2">
        <v>1</v>
      </c>
      <c r="E1931" s="2">
        <v>0</v>
      </c>
      <c r="F1931" s="2">
        <v>100</v>
      </c>
      <c r="G1931" s="2">
        <v>0</v>
      </c>
      <c r="H1931" s="3">
        <v>0</v>
      </c>
      <c r="I1931" s="2" t="s">
        <v>1776</v>
      </c>
    </row>
    <row r="1932" spans="1:9" x14ac:dyDescent="0.35">
      <c r="A1932" s="1">
        <v>21013071001</v>
      </c>
      <c r="B1932" s="21">
        <v>21013071</v>
      </c>
      <c r="C1932" s="2">
        <v>1</v>
      </c>
      <c r="D1932" s="2">
        <v>1</v>
      </c>
      <c r="E1932" s="2">
        <v>103</v>
      </c>
      <c r="F1932" s="2">
        <v>100</v>
      </c>
      <c r="G1932" s="2">
        <v>1010049</v>
      </c>
      <c r="H1932" s="3" t="s">
        <v>27</v>
      </c>
      <c r="I1932" s="2" t="s">
        <v>1777</v>
      </c>
    </row>
    <row r="1933" spans="1:9" x14ac:dyDescent="0.35">
      <c r="A1933" s="1">
        <v>21013081001</v>
      </c>
      <c r="B1933" s="21">
        <v>21013081</v>
      </c>
      <c r="C1933" s="2">
        <v>1</v>
      </c>
      <c r="D1933" s="2">
        <v>1</v>
      </c>
      <c r="E1933" s="2">
        <v>103</v>
      </c>
      <c r="F1933" s="2">
        <v>100</v>
      </c>
      <c r="G1933" s="2">
        <v>1010052</v>
      </c>
      <c r="H1933" s="3" t="s">
        <v>401</v>
      </c>
      <c r="I1933" s="2" t="s">
        <v>1778</v>
      </c>
    </row>
    <row r="1934" spans="1:9" x14ac:dyDescent="0.35">
      <c r="A1934" s="1">
        <v>21014001001</v>
      </c>
      <c r="B1934" s="21">
        <v>21014001</v>
      </c>
      <c r="C1934" s="2">
        <v>1</v>
      </c>
      <c r="D1934" s="2">
        <v>1</v>
      </c>
      <c r="E1934" s="2">
        <v>0</v>
      </c>
      <c r="F1934" s="2">
        <v>100</v>
      </c>
      <c r="G1934" s="2">
        <v>0</v>
      </c>
      <c r="H1934" s="3" t="s">
        <v>1662</v>
      </c>
      <c r="I1934" s="2" t="s">
        <v>1779</v>
      </c>
    </row>
    <row r="1935" spans="1:9" x14ac:dyDescent="0.35">
      <c r="A1935" s="1">
        <v>21014011001</v>
      </c>
      <c r="B1935" s="21">
        <v>21014011</v>
      </c>
      <c r="C1935" s="2">
        <v>1</v>
      </c>
      <c r="D1935" s="2">
        <v>1</v>
      </c>
      <c r="E1935" s="2">
        <v>0</v>
      </c>
      <c r="F1935" s="2">
        <v>100</v>
      </c>
      <c r="G1935" s="2">
        <v>0</v>
      </c>
      <c r="H1935" s="3">
        <v>0</v>
      </c>
      <c r="I1935" s="2" t="s">
        <v>1780</v>
      </c>
    </row>
    <row r="1936" spans="1:9" x14ac:dyDescent="0.35">
      <c r="A1936" s="1">
        <v>21014021001</v>
      </c>
      <c r="B1936" s="21">
        <v>21014021</v>
      </c>
      <c r="C1936" s="2">
        <v>1</v>
      </c>
      <c r="D1936" s="2">
        <v>1</v>
      </c>
      <c r="E1936" s="2">
        <v>0</v>
      </c>
      <c r="F1936" s="2">
        <v>100</v>
      </c>
      <c r="G1936" s="2">
        <v>0</v>
      </c>
      <c r="H1936" s="3">
        <v>0</v>
      </c>
      <c r="I1936" s="2" t="s">
        <v>1781</v>
      </c>
    </row>
    <row r="1937" spans="1:9" x14ac:dyDescent="0.35">
      <c r="A1937" s="1">
        <v>21014031001</v>
      </c>
      <c r="B1937" s="21">
        <v>21014031</v>
      </c>
      <c r="C1937" s="2">
        <v>1</v>
      </c>
      <c r="D1937" s="2">
        <v>1</v>
      </c>
      <c r="E1937" s="2">
        <v>104</v>
      </c>
      <c r="F1937" s="2">
        <v>100</v>
      </c>
      <c r="G1937" s="2">
        <v>21000060</v>
      </c>
      <c r="H1937" s="3" t="s">
        <v>864</v>
      </c>
      <c r="I1937" s="2" t="s">
        <v>1782</v>
      </c>
    </row>
    <row r="1938" spans="1:9" x14ac:dyDescent="0.35">
      <c r="A1938" s="1">
        <v>21014041001</v>
      </c>
      <c r="B1938" s="21">
        <v>21014041</v>
      </c>
      <c r="C1938" s="2">
        <v>1</v>
      </c>
      <c r="D1938" s="2">
        <v>1</v>
      </c>
      <c r="E1938" s="2">
        <v>0</v>
      </c>
      <c r="F1938" s="2">
        <v>100</v>
      </c>
      <c r="G1938" s="2">
        <v>0</v>
      </c>
      <c r="H1938" s="3">
        <v>0</v>
      </c>
      <c r="I1938" s="2" t="s">
        <v>1783</v>
      </c>
    </row>
    <row r="1939" spans="1:9" x14ac:dyDescent="0.35">
      <c r="A1939" s="1">
        <v>21014051001</v>
      </c>
      <c r="B1939" s="21">
        <v>21014051</v>
      </c>
      <c r="C1939" s="2">
        <v>1</v>
      </c>
      <c r="D1939" s="2">
        <v>1</v>
      </c>
      <c r="E1939" s="2">
        <v>104</v>
      </c>
      <c r="F1939" s="2">
        <v>100</v>
      </c>
      <c r="G1939" s="2">
        <v>21000090</v>
      </c>
      <c r="H1939" s="3" t="s">
        <v>881</v>
      </c>
      <c r="I1939" s="2" t="s">
        <v>1784</v>
      </c>
    </row>
    <row r="1940" spans="1:9" x14ac:dyDescent="0.35">
      <c r="A1940" s="1">
        <v>21014061001</v>
      </c>
      <c r="B1940" s="21">
        <v>21014061</v>
      </c>
      <c r="C1940" s="2">
        <v>1</v>
      </c>
      <c r="D1940" s="2">
        <v>1</v>
      </c>
      <c r="E1940" s="2">
        <v>0</v>
      </c>
      <c r="F1940" s="2">
        <v>100</v>
      </c>
      <c r="G1940" s="2">
        <v>0</v>
      </c>
      <c r="H1940" s="3">
        <v>0</v>
      </c>
      <c r="I1940" s="2" t="s">
        <v>1785</v>
      </c>
    </row>
    <row r="1941" spans="1:9" x14ac:dyDescent="0.35">
      <c r="A1941" s="1">
        <v>21014071001</v>
      </c>
      <c r="B1941" s="21">
        <v>21014071</v>
      </c>
      <c r="C1941" s="2">
        <v>1</v>
      </c>
      <c r="D1941" s="2">
        <v>1</v>
      </c>
      <c r="E1941" s="2">
        <v>103</v>
      </c>
      <c r="F1941" s="2">
        <v>100</v>
      </c>
      <c r="G1941" s="2">
        <v>1010020</v>
      </c>
      <c r="H1941" s="3" t="s">
        <v>17</v>
      </c>
      <c r="I1941" s="2" t="s">
        <v>1786</v>
      </c>
    </row>
    <row r="1942" spans="1:9" x14ac:dyDescent="0.35">
      <c r="A1942" s="1">
        <v>21014081001</v>
      </c>
      <c r="B1942" s="21">
        <v>21014081</v>
      </c>
      <c r="C1942" s="2">
        <v>1</v>
      </c>
      <c r="D1942" s="2">
        <v>1</v>
      </c>
      <c r="E1942" s="2">
        <v>103</v>
      </c>
      <c r="F1942" s="2">
        <v>100</v>
      </c>
      <c r="G1942" s="2">
        <v>1010045</v>
      </c>
      <c r="H1942" s="3" t="s">
        <v>399</v>
      </c>
      <c r="I1942" s="2" t="s">
        <v>1787</v>
      </c>
    </row>
    <row r="1943" spans="1:9" x14ac:dyDescent="0.35">
      <c r="A1943" s="1">
        <v>21015001001</v>
      </c>
      <c r="B1943" s="21">
        <v>21015001</v>
      </c>
      <c r="C1943" s="2">
        <v>1</v>
      </c>
      <c r="D1943" s="2">
        <v>1</v>
      </c>
      <c r="E1943" s="2">
        <v>0</v>
      </c>
      <c r="F1943" s="2">
        <v>100</v>
      </c>
      <c r="G1943" s="2">
        <v>0</v>
      </c>
      <c r="H1943" s="3" t="s">
        <v>1662</v>
      </c>
      <c r="I1943" s="2" t="s">
        <v>1788</v>
      </c>
    </row>
    <row r="1944" spans="1:9" x14ac:dyDescent="0.35">
      <c r="A1944" s="1">
        <v>21015011001</v>
      </c>
      <c r="B1944" s="21">
        <v>21015011</v>
      </c>
      <c r="C1944" s="2">
        <v>1</v>
      </c>
      <c r="D1944" s="2">
        <v>1</v>
      </c>
      <c r="E1944" s="2">
        <v>0</v>
      </c>
      <c r="F1944" s="2">
        <v>100</v>
      </c>
      <c r="G1944" s="2">
        <v>0</v>
      </c>
      <c r="H1944" s="3">
        <v>0</v>
      </c>
      <c r="I1944" s="2" t="s">
        <v>1789</v>
      </c>
    </row>
    <row r="1945" spans="1:9" x14ac:dyDescent="0.35">
      <c r="A1945" s="1">
        <v>21015021001</v>
      </c>
      <c r="B1945" s="21">
        <v>21015021</v>
      </c>
      <c r="C1945" s="2">
        <v>1</v>
      </c>
      <c r="D1945" s="2">
        <v>1</v>
      </c>
      <c r="E1945" s="2">
        <v>0</v>
      </c>
      <c r="F1945" s="2">
        <v>100</v>
      </c>
      <c r="G1945" s="2">
        <v>0</v>
      </c>
      <c r="H1945" s="3">
        <v>0</v>
      </c>
      <c r="I1945" s="2" t="s">
        <v>1790</v>
      </c>
    </row>
    <row r="1946" spans="1:9" x14ac:dyDescent="0.35">
      <c r="A1946" s="1">
        <v>21015031001</v>
      </c>
      <c r="B1946" s="21">
        <v>21015031</v>
      </c>
      <c r="C1946" s="2">
        <v>1</v>
      </c>
      <c r="D1946" s="2">
        <v>1</v>
      </c>
      <c r="E1946" s="2">
        <v>104</v>
      </c>
      <c r="F1946" s="2">
        <v>100</v>
      </c>
      <c r="G1946" s="2">
        <v>21000170</v>
      </c>
      <c r="H1946" s="3" t="s">
        <v>868</v>
      </c>
      <c r="I1946" s="2" t="s">
        <v>1791</v>
      </c>
    </row>
    <row r="1947" spans="1:9" x14ac:dyDescent="0.35">
      <c r="A1947" s="1">
        <v>21015041001</v>
      </c>
      <c r="B1947" s="21">
        <v>21015041</v>
      </c>
      <c r="C1947" s="2">
        <v>1</v>
      </c>
      <c r="D1947" s="2">
        <v>1</v>
      </c>
      <c r="E1947" s="2">
        <v>0</v>
      </c>
      <c r="F1947" s="2">
        <v>100</v>
      </c>
      <c r="G1947" s="2">
        <v>0</v>
      </c>
      <c r="H1947" s="3">
        <v>0</v>
      </c>
      <c r="I1947" s="2" t="s">
        <v>1792</v>
      </c>
    </row>
    <row r="1948" spans="1:9" x14ac:dyDescent="0.35">
      <c r="A1948" s="1">
        <v>21015051001</v>
      </c>
      <c r="B1948" s="21">
        <v>21015051</v>
      </c>
      <c r="C1948" s="2">
        <v>1</v>
      </c>
      <c r="D1948" s="2">
        <v>1</v>
      </c>
      <c r="E1948" s="2">
        <v>104</v>
      </c>
      <c r="F1948" s="2">
        <v>100</v>
      </c>
      <c r="G1948" s="2">
        <v>21000200</v>
      </c>
      <c r="H1948" s="3" t="s">
        <v>883</v>
      </c>
      <c r="I1948" s="2" t="s">
        <v>1793</v>
      </c>
    </row>
    <row r="1949" spans="1:9" x14ac:dyDescent="0.35">
      <c r="A1949" s="1">
        <v>21015061001</v>
      </c>
      <c r="B1949" s="21">
        <v>21015061</v>
      </c>
      <c r="C1949" s="2">
        <v>1</v>
      </c>
      <c r="D1949" s="2">
        <v>1</v>
      </c>
      <c r="E1949" s="2">
        <v>0</v>
      </c>
      <c r="F1949" s="2">
        <v>100</v>
      </c>
      <c r="G1949" s="2">
        <v>0</v>
      </c>
      <c r="H1949" s="3">
        <v>0</v>
      </c>
      <c r="I1949" s="2" t="s">
        <v>1794</v>
      </c>
    </row>
    <row r="1950" spans="1:9" x14ac:dyDescent="0.35">
      <c r="A1950" s="1">
        <v>21015071001</v>
      </c>
      <c r="B1950" s="21">
        <v>21015071</v>
      </c>
      <c r="C1950" s="2">
        <v>1</v>
      </c>
      <c r="D1950" s="2">
        <v>1</v>
      </c>
      <c r="E1950" s="2">
        <v>103</v>
      </c>
      <c r="F1950" s="2">
        <v>100</v>
      </c>
      <c r="G1950" s="2">
        <v>1010044</v>
      </c>
      <c r="H1950" s="3" t="s">
        <v>25</v>
      </c>
      <c r="I1950" s="2" t="s">
        <v>1795</v>
      </c>
    </row>
    <row r="1951" spans="1:9" x14ac:dyDescent="0.35">
      <c r="A1951" s="1">
        <v>21015081001</v>
      </c>
      <c r="B1951" s="21">
        <v>21015081</v>
      </c>
      <c r="C1951" s="2">
        <v>1</v>
      </c>
      <c r="D1951" s="2">
        <v>1</v>
      </c>
      <c r="E1951" s="2">
        <v>103</v>
      </c>
      <c r="F1951" s="2">
        <v>100</v>
      </c>
      <c r="G1951" s="2">
        <v>1010065</v>
      </c>
      <c r="H1951" s="3" t="s">
        <v>404</v>
      </c>
      <c r="I1951" s="2" t="s">
        <v>1796</v>
      </c>
    </row>
    <row r="1952" spans="1:9" x14ac:dyDescent="0.35">
      <c r="A1952" s="1">
        <v>21016001001</v>
      </c>
      <c r="B1952" s="21">
        <v>21016001</v>
      </c>
      <c r="C1952" s="2">
        <v>1</v>
      </c>
      <c r="D1952" s="2">
        <v>1</v>
      </c>
      <c r="E1952" s="2">
        <v>0</v>
      </c>
      <c r="F1952" s="2">
        <v>100</v>
      </c>
      <c r="G1952" s="2">
        <v>0</v>
      </c>
      <c r="H1952" s="3" t="s">
        <v>1662</v>
      </c>
      <c r="I1952" s="2" t="s">
        <v>1797</v>
      </c>
    </row>
    <row r="1953" spans="1:9" x14ac:dyDescent="0.35">
      <c r="A1953" s="1">
        <v>21016011001</v>
      </c>
      <c r="B1953" s="21">
        <v>21016011</v>
      </c>
      <c r="C1953" s="2">
        <v>1</v>
      </c>
      <c r="D1953" s="2">
        <v>1</v>
      </c>
      <c r="E1953" s="2">
        <v>0</v>
      </c>
      <c r="F1953" s="2">
        <v>100</v>
      </c>
      <c r="G1953" s="2">
        <v>0</v>
      </c>
      <c r="H1953" s="3">
        <v>0</v>
      </c>
      <c r="I1953" s="2" t="s">
        <v>1798</v>
      </c>
    </row>
    <row r="1954" spans="1:9" x14ac:dyDescent="0.35">
      <c r="A1954" s="1">
        <v>21016021001</v>
      </c>
      <c r="B1954" s="21">
        <v>21016021</v>
      </c>
      <c r="C1954" s="2">
        <v>1</v>
      </c>
      <c r="D1954" s="2">
        <v>1</v>
      </c>
      <c r="E1954" s="2">
        <v>0</v>
      </c>
      <c r="F1954" s="2">
        <v>100</v>
      </c>
      <c r="G1954" s="2">
        <v>0</v>
      </c>
      <c r="H1954" s="3">
        <v>0</v>
      </c>
      <c r="I1954" s="2" t="s">
        <v>1799</v>
      </c>
    </row>
    <row r="1955" spans="1:9" x14ac:dyDescent="0.35">
      <c r="A1955" s="1">
        <v>21016031001</v>
      </c>
      <c r="B1955" s="21">
        <v>21016031</v>
      </c>
      <c r="C1955" s="2">
        <v>1</v>
      </c>
      <c r="D1955" s="2">
        <v>1</v>
      </c>
      <c r="E1955" s="2">
        <v>104</v>
      </c>
      <c r="F1955" s="2">
        <v>100</v>
      </c>
      <c r="G1955" s="2">
        <v>21000280</v>
      </c>
      <c r="H1955" s="3" t="s">
        <v>872</v>
      </c>
      <c r="I1955" s="2" t="s">
        <v>1800</v>
      </c>
    </row>
    <row r="1956" spans="1:9" x14ac:dyDescent="0.35">
      <c r="A1956" s="1">
        <v>21016041001</v>
      </c>
      <c r="B1956" s="21">
        <v>21016041</v>
      </c>
      <c r="C1956" s="2">
        <v>1</v>
      </c>
      <c r="D1956" s="2">
        <v>1</v>
      </c>
      <c r="E1956" s="2">
        <v>0</v>
      </c>
      <c r="F1956" s="2">
        <v>100</v>
      </c>
      <c r="G1956" s="2">
        <v>0</v>
      </c>
      <c r="H1956" s="3">
        <v>0</v>
      </c>
      <c r="I1956" s="2" t="s">
        <v>1801</v>
      </c>
    </row>
    <row r="1957" spans="1:9" x14ac:dyDescent="0.35">
      <c r="A1957" s="1">
        <v>21016051001</v>
      </c>
      <c r="B1957" s="21">
        <v>21016051</v>
      </c>
      <c r="C1957" s="2">
        <v>1</v>
      </c>
      <c r="D1957" s="2">
        <v>1</v>
      </c>
      <c r="E1957" s="2">
        <v>104</v>
      </c>
      <c r="F1957" s="2">
        <v>100</v>
      </c>
      <c r="G1957" s="2">
        <v>21000310</v>
      </c>
      <c r="H1957" s="3" t="s">
        <v>885</v>
      </c>
      <c r="I1957" s="2" t="s">
        <v>1802</v>
      </c>
    </row>
    <row r="1958" spans="1:9" x14ac:dyDescent="0.35">
      <c r="A1958" s="1">
        <v>21016061001</v>
      </c>
      <c r="B1958" s="21">
        <v>21016061</v>
      </c>
      <c r="C1958" s="2">
        <v>1</v>
      </c>
      <c r="D1958" s="2">
        <v>1</v>
      </c>
      <c r="E1958" s="2">
        <v>0</v>
      </c>
      <c r="F1958" s="2">
        <v>100</v>
      </c>
      <c r="G1958" s="2">
        <v>0</v>
      </c>
      <c r="H1958" s="3">
        <v>0</v>
      </c>
      <c r="I1958" s="2" t="s">
        <v>1803</v>
      </c>
    </row>
    <row r="1959" spans="1:9" x14ac:dyDescent="0.35">
      <c r="A1959" s="1">
        <v>21016071001</v>
      </c>
      <c r="B1959" s="21">
        <v>21016071</v>
      </c>
      <c r="C1959" s="2">
        <v>1</v>
      </c>
      <c r="D1959" s="2">
        <v>1</v>
      </c>
      <c r="E1959" s="2">
        <v>103</v>
      </c>
      <c r="F1959" s="2">
        <v>100</v>
      </c>
      <c r="G1959" s="2">
        <v>1010023</v>
      </c>
      <c r="H1959" s="3" t="s">
        <v>18</v>
      </c>
      <c r="I1959" s="2" t="s">
        <v>1804</v>
      </c>
    </row>
    <row r="1960" spans="1:9" x14ac:dyDescent="0.35">
      <c r="A1960" s="1">
        <v>21016081001</v>
      </c>
      <c r="B1960" s="21">
        <v>21016081</v>
      </c>
      <c r="C1960" s="2">
        <v>1</v>
      </c>
      <c r="D1960" s="2">
        <v>1</v>
      </c>
      <c r="E1960" s="2">
        <v>103</v>
      </c>
      <c r="F1960" s="2">
        <v>100</v>
      </c>
      <c r="G1960" s="2">
        <v>1010066</v>
      </c>
      <c r="H1960" s="3" t="s">
        <v>1364</v>
      </c>
      <c r="I1960" s="2" t="s">
        <v>1805</v>
      </c>
    </row>
    <row r="1961" spans="1:9" x14ac:dyDescent="0.35">
      <c r="A1961" s="1">
        <v>21017001001</v>
      </c>
      <c r="B1961" s="21">
        <v>21017001</v>
      </c>
      <c r="C1961" s="2">
        <v>1</v>
      </c>
      <c r="D1961" s="2">
        <v>1</v>
      </c>
      <c r="E1961" s="2">
        <v>0</v>
      </c>
      <c r="F1961" s="2">
        <v>100</v>
      </c>
      <c r="G1961" s="2">
        <v>0</v>
      </c>
      <c r="H1961" s="3" t="s">
        <v>1662</v>
      </c>
      <c r="I1961" s="2" t="s">
        <v>1806</v>
      </c>
    </row>
    <row r="1962" spans="1:9" x14ac:dyDescent="0.35">
      <c r="A1962" s="1">
        <v>21017011001</v>
      </c>
      <c r="B1962" s="21">
        <v>21017011</v>
      </c>
      <c r="C1962" s="2">
        <v>1</v>
      </c>
      <c r="D1962" s="2">
        <v>1</v>
      </c>
      <c r="E1962" s="2">
        <v>0</v>
      </c>
      <c r="F1962" s="2">
        <v>100</v>
      </c>
      <c r="G1962" s="2">
        <v>0</v>
      </c>
      <c r="H1962" s="3">
        <v>0</v>
      </c>
      <c r="I1962" s="2" t="s">
        <v>1807</v>
      </c>
    </row>
    <row r="1963" spans="1:9" x14ac:dyDescent="0.35">
      <c r="A1963" s="1">
        <v>21017021001</v>
      </c>
      <c r="B1963" s="21">
        <v>21017021</v>
      </c>
      <c r="C1963" s="2">
        <v>1</v>
      </c>
      <c r="D1963" s="2">
        <v>1</v>
      </c>
      <c r="E1963" s="2">
        <v>0</v>
      </c>
      <c r="F1963" s="2">
        <v>100</v>
      </c>
      <c r="G1963" s="2">
        <v>0</v>
      </c>
      <c r="H1963" s="3">
        <v>0</v>
      </c>
      <c r="I1963" s="2" t="s">
        <v>1808</v>
      </c>
    </row>
    <row r="1964" spans="1:9" x14ac:dyDescent="0.35">
      <c r="A1964" s="1">
        <v>21017031001</v>
      </c>
      <c r="B1964" s="21">
        <v>21017031</v>
      </c>
      <c r="C1964" s="2">
        <v>1</v>
      </c>
      <c r="D1964" s="2">
        <v>1</v>
      </c>
      <c r="E1964" s="2">
        <v>104</v>
      </c>
      <c r="F1964" s="2">
        <v>100</v>
      </c>
      <c r="G1964" s="2">
        <v>21000410</v>
      </c>
      <c r="H1964" s="3" t="s">
        <v>876</v>
      </c>
      <c r="I1964" s="2" t="s">
        <v>1809</v>
      </c>
    </row>
    <row r="1965" spans="1:9" x14ac:dyDescent="0.35">
      <c r="A1965" s="1">
        <v>21017041001</v>
      </c>
      <c r="B1965" s="21">
        <v>21017041</v>
      </c>
      <c r="C1965" s="2">
        <v>1</v>
      </c>
      <c r="D1965" s="2">
        <v>1</v>
      </c>
      <c r="E1965" s="2">
        <v>0</v>
      </c>
      <c r="F1965" s="2">
        <v>100</v>
      </c>
      <c r="G1965" s="2">
        <v>0</v>
      </c>
      <c r="H1965" s="3">
        <v>0</v>
      </c>
      <c r="I1965" s="2" t="s">
        <v>1810</v>
      </c>
    </row>
    <row r="1966" spans="1:9" x14ac:dyDescent="0.35">
      <c r="A1966" s="1">
        <v>21017051001</v>
      </c>
      <c r="B1966" s="21">
        <v>21017051</v>
      </c>
      <c r="C1966" s="2">
        <v>1</v>
      </c>
      <c r="D1966" s="2">
        <v>1</v>
      </c>
      <c r="E1966" s="2">
        <v>104</v>
      </c>
      <c r="F1966" s="2">
        <v>100</v>
      </c>
      <c r="G1966" s="2">
        <v>21000460</v>
      </c>
      <c r="H1966" s="3" t="s">
        <v>887</v>
      </c>
      <c r="I1966" s="2" t="s">
        <v>1811</v>
      </c>
    </row>
    <row r="1967" spans="1:9" x14ac:dyDescent="0.35">
      <c r="A1967" s="1">
        <v>21017061001</v>
      </c>
      <c r="B1967" s="21">
        <v>21017061</v>
      </c>
      <c r="C1967" s="2">
        <v>1</v>
      </c>
      <c r="D1967" s="2">
        <v>1</v>
      </c>
      <c r="E1967" s="2">
        <v>0</v>
      </c>
      <c r="F1967" s="2">
        <v>100</v>
      </c>
      <c r="G1967" s="2">
        <v>0</v>
      </c>
      <c r="H1967" s="3">
        <v>0</v>
      </c>
      <c r="I1967" s="2" t="s">
        <v>1812</v>
      </c>
    </row>
    <row r="1968" spans="1:9" x14ac:dyDescent="0.35">
      <c r="A1968" s="1">
        <v>21017071001</v>
      </c>
      <c r="B1968" s="21">
        <v>21017071</v>
      </c>
      <c r="C1968" s="2">
        <v>1</v>
      </c>
      <c r="D1968" s="2">
        <v>1</v>
      </c>
      <c r="E1968" s="2">
        <v>103</v>
      </c>
      <c r="F1968" s="2">
        <v>100</v>
      </c>
      <c r="G1968" s="2">
        <v>1010041</v>
      </c>
      <c r="H1968" s="3" t="s">
        <v>1704</v>
      </c>
      <c r="I1968" s="2" t="s">
        <v>1813</v>
      </c>
    </row>
    <row r="1969" spans="1:9" x14ac:dyDescent="0.35">
      <c r="A1969" s="1">
        <v>21017081001</v>
      </c>
      <c r="B1969" s="21">
        <v>21017081</v>
      </c>
      <c r="C1969" s="2">
        <v>1</v>
      </c>
      <c r="D1969" s="2">
        <v>1</v>
      </c>
      <c r="E1969" s="2">
        <v>103</v>
      </c>
      <c r="F1969" s="2">
        <v>100</v>
      </c>
      <c r="G1969" s="2">
        <v>1010053</v>
      </c>
      <c r="H1969" s="3" t="s">
        <v>402</v>
      </c>
      <c r="I1969" s="2" t="s">
        <v>1814</v>
      </c>
    </row>
    <row r="1970" spans="1:9" x14ac:dyDescent="0.35">
      <c r="A1970" s="1">
        <v>21018001001</v>
      </c>
      <c r="B1970" s="21">
        <v>21018001</v>
      </c>
      <c r="C1970" s="2">
        <v>1</v>
      </c>
      <c r="D1970" s="2">
        <v>1</v>
      </c>
      <c r="E1970" s="2">
        <v>0</v>
      </c>
      <c r="F1970" s="2">
        <v>100</v>
      </c>
      <c r="G1970" s="2">
        <v>0</v>
      </c>
      <c r="H1970" s="3" t="s">
        <v>1662</v>
      </c>
      <c r="I1970" s="2" t="s">
        <v>1815</v>
      </c>
    </row>
    <row r="1971" spans="1:9" x14ac:dyDescent="0.35">
      <c r="A1971" s="1">
        <v>21018011001</v>
      </c>
      <c r="B1971" s="21">
        <v>21018011</v>
      </c>
      <c r="C1971" s="2">
        <v>1</v>
      </c>
      <c r="D1971" s="2">
        <v>1</v>
      </c>
      <c r="E1971" s="2">
        <v>0</v>
      </c>
      <c r="F1971" s="2">
        <v>100</v>
      </c>
      <c r="G1971" s="2">
        <v>0</v>
      </c>
      <c r="H1971" s="3">
        <v>0</v>
      </c>
      <c r="I1971" s="2" t="s">
        <v>1816</v>
      </c>
    </row>
    <row r="1972" spans="1:9" x14ac:dyDescent="0.35">
      <c r="A1972" s="1">
        <v>21018021001</v>
      </c>
      <c r="B1972" s="21">
        <v>21018021</v>
      </c>
      <c r="C1972" s="2">
        <v>1</v>
      </c>
      <c r="D1972" s="2">
        <v>1</v>
      </c>
      <c r="E1972" s="2">
        <v>0</v>
      </c>
      <c r="F1972" s="2">
        <v>100</v>
      </c>
      <c r="G1972" s="2">
        <v>0</v>
      </c>
      <c r="H1972" s="3">
        <v>0</v>
      </c>
      <c r="I1972" s="2" t="s">
        <v>1817</v>
      </c>
    </row>
    <row r="1973" spans="1:9" x14ac:dyDescent="0.35">
      <c r="A1973" s="1">
        <v>21018031001</v>
      </c>
      <c r="B1973" s="21">
        <v>21018031</v>
      </c>
      <c r="C1973" s="2">
        <v>1</v>
      </c>
      <c r="D1973" s="2">
        <v>1</v>
      </c>
      <c r="E1973" s="2">
        <v>104</v>
      </c>
      <c r="F1973" s="2">
        <v>100</v>
      </c>
      <c r="G1973" s="2">
        <v>21000060</v>
      </c>
      <c r="H1973" s="3" t="s">
        <v>864</v>
      </c>
      <c r="I1973" s="2" t="s">
        <v>1818</v>
      </c>
    </row>
    <row r="1974" spans="1:9" x14ac:dyDescent="0.35">
      <c r="A1974" s="1">
        <v>21018041001</v>
      </c>
      <c r="B1974" s="21">
        <v>21018041</v>
      </c>
      <c r="C1974" s="2">
        <v>1</v>
      </c>
      <c r="D1974" s="2">
        <v>1</v>
      </c>
      <c r="E1974" s="2">
        <v>0</v>
      </c>
      <c r="F1974" s="2">
        <v>100</v>
      </c>
      <c r="G1974" s="2">
        <v>0</v>
      </c>
      <c r="H1974" s="3">
        <v>0</v>
      </c>
      <c r="I1974" s="2" t="s">
        <v>1819</v>
      </c>
    </row>
    <row r="1975" spans="1:9" x14ac:dyDescent="0.35">
      <c r="A1975" s="1">
        <v>21018051001</v>
      </c>
      <c r="B1975" s="21">
        <v>21018051</v>
      </c>
      <c r="C1975" s="2">
        <v>1</v>
      </c>
      <c r="D1975" s="2">
        <v>1</v>
      </c>
      <c r="E1975" s="2">
        <v>103</v>
      </c>
      <c r="F1975" s="2">
        <v>100</v>
      </c>
      <c r="G1975" s="2">
        <v>1010030</v>
      </c>
      <c r="H1975" s="3" t="s">
        <v>19</v>
      </c>
      <c r="I1975" s="2" t="s">
        <v>1820</v>
      </c>
    </row>
    <row r="1976" spans="1:9" x14ac:dyDescent="0.35">
      <c r="A1976" s="1">
        <v>21018061001</v>
      </c>
      <c r="B1976" s="21">
        <v>21018061</v>
      </c>
      <c r="C1976" s="2">
        <v>1</v>
      </c>
      <c r="D1976" s="2">
        <v>1</v>
      </c>
      <c r="E1976" s="2">
        <v>0</v>
      </c>
      <c r="F1976" s="2">
        <v>100</v>
      </c>
      <c r="G1976" s="2">
        <v>0</v>
      </c>
      <c r="H1976" s="3">
        <v>0</v>
      </c>
      <c r="I1976" s="2" t="s">
        <v>1821</v>
      </c>
    </row>
    <row r="1977" spans="1:9" x14ac:dyDescent="0.35">
      <c r="A1977" s="1">
        <v>21018071001</v>
      </c>
      <c r="B1977" s="21">
        <v>21018071</v>
      </c>
      <c r="C1977" s="2">
        <v>1</v>
      </c>
      <c r="D1977" s="2">
        <v>1</v>
      </c>
      <c r="E1977" s="2">
        <v>103</v>
      </c>
      <c r="F1977" s="2">
        <v>100</v>
      </c>
      <c r="G1977" s="2">
        <v>1010031</v>
      </c>
      <c r="H1977" s="3" t="s">
        <v>20</v>
      </c>
      <c r="I1977" s="2" t="s">
        <v>1822</v>
      </c>
    </row>
    <row r="1978" spans="1:9" x14ac:dyDescent="0.35">
      <c r="A1978" s="1">
        <v>21018081001</v>
      </c>
      <c r="B1978" s="21">
        <v>21018081</v>
      </c>
      <c r="C1978" s="2">
        <v>1</v>
      </c>
      <c r="D1978" s="2">
        <v>1</v>
      </c>
      <c r="E1978" s="2">
        <v>103</v>
      </c>
      <c r="F1978" s="2">
        <v>100</v>
      </c>
      <c r="G1978" s="2">
        <v>1010052</v>
      </c>
      <c r="H1978" s="3" t="s">
        <v>401</v>
      </c>
      <c r="I1978" s="2" t="s">
        <v>1823</v>
      </c>
    </row>
    <row r="1979" spans="1:9" x14ac:dyDescent="0.35">
      <c r="A1979" s="1">
        <v>21019001001</v>
      </c>
      <c r="B1979" s="21">
        <v>21019001</v>
      </c>
      <c r="C1979" s="2">
        <v>1</v>
      </c>
      <c r="D1979" s="2">
        <v>1</v>
      </c>
      <c r="E1979" s="2">
        <v>0</v>
      </c>
      <c r="F1979" s="2">
        <v>100</v>
      </c>
      <c r="G1979" s="2">
        <v>0</v>
      </c>
      <c r="H1979" s="3" t="s">
        <v>1662</v>
      </c>
      <c r="I1979" s="2" t="s">
        <v>1824</v>
      </c>
    </row>
    <row r="1980" spans="1:9" x14ac:dyDescent="0.35">
      <c r="A1980" s="1">
        <v>21019011001</v>
      </c>
      <c r="B1980" s="21">
        <v>21019011</v>
      </c>
      <c r="C1980" s="2">
        <v>1</v>
      </c>
      <c r="D1980" s="2">
        <v>1</v>
      </c>
      <c r="E1980" s="2">
        <v>0</v>
      </c>
      <c r="F1980" s="2">
        <v>100</v>
      </c>
      <c r="G1980" s="2">
        <v>0</v>
      </c>
      <c r="H1980" s="3">
        <v>0</v>
      </c>
      <c r="I1980" s="2" t="s">
        <v>1825</v>
      </c>
    </row>
    <row r="1981" spans="1:9" x14ac:dyDescent="0.35">
      <c r="A1981" s="1">
        <v>21019021001</v>
      </c>
      <c r="B1981" s="21">
        <v>21019021</v>
      </c>
      <c r="C1981" s="2">
        <v>1</v>
      </c>
      <c r="D1981" s="2">
        <v>1</v>
      </c>
      <c r="E1981" s="2">
        <v>0</v>
      </c>
      <c r="F1981" s="2">
        <v>100</v>
      </c>
      <c r="G1981" s="2">
        <v>0</v>
      </c>
      <c r="H1981" s="3">
        <v>0</v>
      </c>
      <c r="I1981" s="2" t="s">
        <v>1826</v>
      </c>
    </row>
    <row r="1982" spans="1:9" x14ac:dyDescent="0.35">
      <c r="A1982" s="1">
        <v>21019031001</v>
      </c>
      <c r="B1982" s="21">
        <v>21019031</v>
      </c>
      <c r="C1982" s="2">
        <v>1</v>
      </c>
      <c r="D1982" s="2">
        <v>1</v>
      </c>
      <c r="E1982" s="2">
        <v>104</v>
      </c>
      <c r="F1982" s="2">
        <v>100</v>
      </c>
      <c r="G1982" s="2">
        <v>21000170</v>
      </c>
      <c r="H1982" s="3" t="s">
        <v>868</v>
      </c>
      <c r="I1982" s="2" t="s">
        <v>1827</v>
      </c>
    </row>
    <row r="1983" spans="1:9" x14ac:dyDescent="0.35">
      <c r="A1983" s="1">
        <v>21019041001</v>
      </c>
      <c r="B1983" s="21">
        <v>21019041</v>
      </c>
      <c r="C1983" s="2">
        <v>1</v>
      </c>
      <c r="D1983" s="2">
        <v>1</v>
      </c>
      <c r="E1983" s="2">
        <v>0</v>
      </c>
      <c r="F1983" s="2">
        <v>100</v>
      </c>
      <c r="G1983" s="2">
        <v>0</v>
      </c>
      <c r="H1983" s="3">
        <v>0</v>
      </c>
      <c r="I1983" s="2" t="s">
        <v>1828</v>
      </c>
    </row>
    <row r="1984" spans="1:9" x14ac:dyDescent="0.35">
      <c r="A1984" s="1">
        <v>21019051001</v>
      </c>
      <c r="B1984" s="21">
        <v>21019051</v>
      </c>
      <c r="C1984" s="2">
        <v>1</v>
      </c>
      <c r="D1984" s="2">
        <v>1</v>
      </c>
      <c r="E1984" s="2">
        <v>104</v>
      </c>
      <c r="F1984" s="2">
        <v>100</v>
      </c>
      <c r="G1984" s="2">
        <v>21000090</v>
      </c>
      <c r="H1984" s="3" t="s">
        <v>881</v>
      </c>
      <c r="I1984" s="2" t="s">
        <v>1829</v>
      </c>
    </row>
    <row r="1985" spans="1:9" x14ac:dyDescent="0.35">
      <c r="A1985" s="1">
        <v>21019061001</v>
      </c>
      <c r="B1985" s="21">
        <v>21019061</v>
      </c>
      <c r="C1985" s="2">
        <v>1</v>
      </c>
      <c r="D1985" s="2">
        <v>1</v>
      </c>
      <c r="E1985" s="2">
        <v>0</v>
      </c>
      <c r="F1985" s="2">
        <v>100</v>
      </c>
      <c r="G1985" s="2">
        <v>0</v>
      </c>
      <c r="H1985" s="3">
        <v>0</v>
      </c>
      <c r="I1985" s="2" t="s">
        <v>1830</v>
      </c>
    </row>
    <row r="1986" spans="1:9" x14ac:dyDescent="0.35">
      <c r="A1986" s="1">
        <v>21019071001</v>
      </c>
      <c r="B1986" s="21">
        <v>21019071</v>
      </c>
      <c r="C1986" s="2">
        <v>1</v>
      </c>
      <c r="D1986" s="2">
        <v>1</v>
      </c>
      <c r="E1986" s="2">
        <v>103</v>
      </c>
      <c r="F1986" s="2">
        <v>100</v>
      </c>
      <c r="G1986" s="2">
        <v>1010035</v>
      </c>
      <c r="H1986" s="3" t="s">
        <v>21</v>
      </c>
      <c r="I1986" s="2" t="s">
        <v>1831</v>
      </c>
    </row>
    <row r="1987" spans="1:9" x14ac:dyDescent="0.35">
      <c r="A1987" s="1">
        <v>21019081001</v>
      </c>
      <c r="B1987" s="21">
        <v>21019081</v>
      </c>
      <c r="C1987" s="2">
        <v>1</v>
      </c>
      <c r="D1987" s="2">
        <v>1</v>
      </c>
      <c r="E1987" s="2">
        <v>103</v>
      </c>
      <c r="F1987" s="2">
        <v>100</v>
      </c>
      <c r="G1987" s="2">
        <v>1010045</v>
      </c>
      <c r="H1987" s="3" t="s">
        <v>399</v>
      </c>
      <c r="I1987" s="2" t="s">
        <v>1832</v>
      </c>
    </row>
    <row r="1988" spans="1:9" x14ac:dyDescent="0.35">
      <c r="A1988" s="1">
        <v>21020001001</v>
      </c>
      <c r="B1988" s="21">
        <v>21020001</v>
      </c>
      <c r="C1988" s="2">
        <v>1</v>
      </c>
      <c r="D1988" s="2">
        <v>1</v>
      </c>
      <c r="E1988" s="2">
        <v>0</v>
      </c>
      <c r="F1988" s="2">
        <v>100</v>
      </c>
      <c r="G1988" s="2">
        <v>0</v>
      </c>
      <c r="H1988" s="3" t="s">
        <v>1662</v>
      </c>
      <c r="I1988" s="2" t="s">
        <v>1833</v>
      </c>
    </row>
    <row r="1989" spans="1:9" x14ac:dyDescent="0.35">
      <c r="A1989" s="1">
        <v>21020011001</v>
      </c>
      <c r="B1989" s="21">
        <v>21020011</v>
      </c>
      <c r="C1989" s="2">
        <v>1</v>
      </c>
      <c r="D1989" s="2">
        <v>1</v>
      </c>
      <c r="E1989" s="2">
        <v>0</v>
      </c>
      <c r="F1989" s="2">
        <v>100</v>
      </c>
      <c r="G1989" s="2">
        <v>0</v>
      </c>
      <c r="H1989" s="3">
        <v>0</v>
      </c>
      <c r="I1989" s="2" t="s">
        <v>1834</v>
      </c>
    </row>
    <row r="1990" spans="1:9" x14ac:dyDescent="0.35">
      <c r="A1990" s="1">
        <v>21020021001</v>
      </c>
      <c r="B1990" s="21">
        <v>21020021</v>
      </c>
      <c r="C1990" s="2">
        <v>1</v>
      </c>
      <c r="D1990" s="2">
        <v>1</v>
      </c>
      <c r="E1990" s="2">
        <v>0</v>
      </c>
      <c r="F1990" s="2">
        <v>100</v>
      </c>
      <c r="G1990" s="2">
        <v>0</v>
      </c>
      <c r="H1990" s="3">
        <v>0</v>
      </c>
      <c r="I1990" s="2" t="s">
        <v>1835</v>
      </c>
    </row>
    <row r="1991" spans="1:9" x14ac:dyDescent="0.35">
      <c r="A1991" s="1">
        <v>21020031001</v>
      </c>
      <c r="B1991" s="21">
        <v>21020031</v>
      </c>
      <c r="C1991" s="2">
        <v>1</v>
      </c>
      <c r="D1991" s="2">
        <v>1</v>
      </c>
      <c r="E1991" s="2">
        <v>104</v>
      </c>
      <c r="F1991" s="2">
        <v>100</v>
      </c>
      <c r="G1991" s="2">
        <v>21000280</v>
      </c>
      <c r="H1991" s="3" t="s">
        <v>872</v>
      </c>
      <c r="I1991" s="2" t="s">
        <v>1836</v>
      </c>
    </row>
    <row r="1992" spans="1:9" x14ac:dyDescent="0.35">
      <c r="A1992" s="1">
        <v>21020041001</v>
      </c>
      <c r="B1992" s="21">
        <v>21020041</v>
      </c>
      <c r="C1992" s="2">
        <v>1</v>
      </c>
      <c r="D1992" s="2">
        <v>1</v>
      </c>
      <c r="E1992" s="2">
        <v>0</v>
      </c>
      <c r="F1992" s="2">
        <v>100</v>
      </c>
      <c r="G1992" s="2">
        <v>0</v>
      </c>
      <c r="H1992" s="3">
        <v>0</v>
      </c>
      <c r="I1992" s="2" t="s">
        <v>1837</v>
      </c>
    </row>
    <row r="1993" spans="1:9" x14ac:dyDescent="0.35">
      <c r="A1993" s="1">
        <v>21020051001</v>
      </c>
      <c r="B1993" s="21">
        <v>21020051</v>
      </c>
      <c r="C1993" s="2">
        <v>1</v>
      </c>
      <c r="D1993" s="2">
        <v>1</v>
      </c>
      <c r="E1993" s="2">
        <v>104</v>
      </c>
      <c r="F1993" s="2">
        <v>100</v>
      </c>
      <c r="G1993" s="2">
        <v>21000200</v>
      </c>
      <c r="H1993" s="3" t="s">
        <v>883</v>
      </c>
      <c r="I1993" s="2" t="s">
        <v>1838</v>
      </c>
    </row>
    <row r="1994" spans="1:9" x14ac:dyDescent="0.35">
      <c r="A1994" s="1">
        <v>21020061001</v>
      </c>
      <c r="B1994" s="21">
        <v>21020061</v>
      </c>
      <c r="C1994" s="2">
        <v>1</v>
      </c>
      <c r="D1994" s="2">
        <v>1</v>
      </c>
      <c r="E1994" s="2">
        <v>0</v>
      </c>
      <c r="F1994" s="2">
        <v>100</v>
      </c>
      <c r="G1994" s="2">
        <v>0</v>
      </c>
      <c r="H1994" s="3">
        <v>0</v>
      </c>
      <c r="I1994" s="2" t="s">
        <v>1839</v>
      </c>
    </row>
    <row r="1995" spans="1:9" x14ac:dyDescent="0.35">
      <c r="A1995" s="1">
        <v>21020071001</v>
      </c>
      <c r="B1995" s="21">
        <v>21020071</v>
      </c>
      <c r="C1995" s="2">
        <v>1</v>
      </c>
      <c r="D1995" s="2">
        <v>1</v>
      </c>
      <c r="E1995" s="2">
        <v>103</v>
      </c>
      <c r="F1995" s="2">
        <v>100</v>
      </c>
      <c r="G1995" s="2">
        <v>1010049</v>
      </c>
      <c r="H1995" s="3" t="s">
        <v>27</v>
      </c>
      <c r="I1995" s="2" t="s">
        <v>1840</v>
      </c>
    </row>
    <row r="1996" spans="1:9" x14ac:dyDescent="0.35">
      <c r="A1996" s="1">
        <v>21020081001</v>
      </c>
      <c r="B1996" s="21">
        <v>21020081</v>
      </c>
      <c r="C1996" s="2">
        <v>1</v>
      </c>
      <c r="D1996" s="2">
        <v>1</v>
      </c>
      <c r="E1996" s="2">
        <v>103</v>
      </c>
      <c r="F1996" s="2">
        <v>100</v>
      </c>
      <c r="G1996" s="2">
        <v>1010065</v>
      </c>
      <c r="H1996" s="3" t="s">
        <v>404</v>
      </c>
      <c r="I1996" s="2" t="s">
        <v>1841</v>
      </c>
    </row>
    <row r="1997" spans="1:9" x14ac:dyDescent="0.35">
      <c r="A1997" s="1">
        <v>21021001001</v>
      </c>
      <c r="B1997" s="21">
        <v>21021001</v>
      </c>
      <c r="C1997" s="2">
        <v>1</v>
      </c>
      <c r="D1997" s="2">
        <v>1</v>
      </c>
      <c r="E1997" s="2">
        <v>0</v>
      </c>
      <c r="F1997" s="2">
        <v>100</v>
      </c>
      <c r="G1997" s="2">
        <v>0</v>
      </c>
      <c r="H1997" s="3" t="s">
        <v>1662</v>
      </c>
      <c r="I1997" s="2" t="s">
        <v>1842</v>
      </c>
    </row>
    <row r="1998" spans="1:9" x14ac:dyDescent="0.35">
      <c r="A1998" s="1">
        <v>21021011001</v>
      </c>
      <c r="B1998" s="21">
        <v>21021011</v>
      </c>
      <c r="C1998" s="2">
        <v>1</v>
      </c>
      <c r="D1998" s="2">
        <v>1</v>
      </c>
      <c r="E1998" s="2">
        <v>0</v>
      </c>
      <c r="F1998" s="2">
        <v>100</v>
      </c>
      <c r="G1998" s="2">
        <v>0</v>
      </c>
      <c r="H1998" s="3">
        <v>0</v>
      </c>
      <c r="I1998" s="2" t="s">
        <v>1843</v>
      </c>
    </row>
    <row r="1999" spans="1:9" x14ac:dyDescent="0.35">
      <c r="A1999" s="1">
        <v>21021021001</v>
      </c>
      <c r="B1999" s="21">
        <v>21021021</v>
      </c>
      <c r="C1999" s="2">
        <v>1</v>
      </c>
      <c r="D1999" s="2">
        <v>1</v>
      </c>
      <c r="E1999" s="2">
        <v>0</v>
      </c>
      <c r="F1999" s="2">
        <v>100</v>
      </c>
      <c r="G1999" s="2">
        <v>0</v>
      </c>
      <c r="H1999" s="3">
        <v>0</v>
      </c>
      <c r="I1999" s="2" t="s">
        <v>1844</v>
      </c>
    </row>
    <row r="2000" spans="1:9" x14ac:dyDescent="0.35">
      <c r="A2000" s="1">
        <v>21021031001</v>
      </c>
      <c r="B2000" s="21">
        <v>21021031</v>
      </c>
      <c r="C2000" s="2">
        <v>1</v>
      </c>
      <c r="D2000" s="2">
        <v>1</v>
      </c>
      <c r="E2000" s="2">
        <v>104</v>
      </c>
      <c r="F2000" s="2">
        <v>100</v>
      </c>
      <c r="G2000" s="2">
        <v>21000410</v>
      </c>
      <c r="H2000" s="3" t="s">
        <v>876</v>
      </c>
      <c r="I2000" s="2" t="s">
        <v>1845</v>
      </c>
    </row>
    <row r="2001" spans="1:9" x14ac:dyDescent="0.35">
      <c r="A2001" s="1">
        <v>21021041001</v>
      </c>
      <c r="B2001" s="21">
        <v>21021041</v>
      </c>
      <c r="C2001" s="2">
        <v>1</v>
      </c>
      <c r="D2001" s="2">
        <v>1</v>
      </c>
      <c r="E2001" s="2">
        <v>0</v>
      </c>
      <c r="F2001" s="2">
        <v>100</v>
      </c>
      <c r="G2001" s="2">
        <v>0</v>
      </c>
      <c r="H2001" s="3">
        <v>0</v>
      </c>
      <c r="I2001" s="2" t="s">
        <v>1846</v>
      </c>
    </row>
    <row r="2002" spans="1:9" x14ac:dyDescent="0.35">
      <c r="A2002" s="1">
        <v>21021051001</v>
      </c>
      <c r="B2002" s="21">
        <v>21021051</v>
      </c>
      <c r="C2002" s="2">
        <v>1</v>
      </c>
      <c r="D2002" s="2">
        <v>1</v>
      </c>
      <c r="E2002" s="2">
        <v>104</v>
      </c>
      <c r="F2002" s="2">
        <v>100</v>
      </c>
      <c r="G2002" s="2">
        <v>21000310</v>
      </c>
      <c r="H2002" s="3" t="s">
        <v>885</v>
      </c>
      <c r="I2002" s="2" t="s">
        <v>1847</v>
      </c>
    </row>
    <row r="2003" spans="1:9" x14ac:dyDescent="0.35">
      <c r="A2003" s="1">
        <v>21021061001</v>
      </c>
      <c r="B2003" s="21">
        <v>21021061</v>
      </c>
      <c r="C2003" s="2">
        <v>1</v>
      </c>
      <c r="D2003" s="2">
        <v>1</v>
      </c>
      <c r="E2003" s="2">
        <v>0</v>
      </c>
      <c r="F2003" s="2">
        <v>100</v>
      </c>
      <c r="G2003" s="2">
        <v>0</v>
      </c>
      <c r="H2003" s="3">
        <v>0</v>
      </c>
      <c r="I2003" s="2" t="s">
        <v>1848</v>
      </c>
    </row>
    <row r="2004" spans="1:9" x14ac:dyDescent="0.35">
      <c r="A2004" s="1">
        <v>21021071001</v>
      </c>
      <c r="B2004" s="21">
        <v>21021071</v>
      </c>
      <c r="C2004" s="2">
        <v>1</v>
      </c>
      <c r="D2004" s="2">
        <v>1</v>
      </c>
      <c r="E2004" s="2">
        <v>103</v>
      </c>
      <c r="F2004" s="2">
        <v>100</v>
      </c>
      <c r="G2004" s="2">
        <v>1010020</v>
      </c>
      <c r="H2004" s="3" t="s">
        <v>17</v>
      </c>
      <c r="I2004" s="2" t="s">
        <v>1849</v>
      </c>
    </row>
    <row r="2005" spans="1:9" x14ac:dyDescent="0.35">
      <c r="A2005" s="1">
        <v>21021081001</v>
      </c>
      <c r="B2005" s="21">
        <v>21021081</v>
      </c>
      <c r="C2005" s="2">
        <v>1</v>
      </c>
      <c r="D2005" s="2">
        <v>1</v>
      </c>
      <c r="E2005" s="2">
        <v>103</v>
      </c>
      <c r="F2005" s="2">
        <v>100</v>
      </c>
      <c r="G2005" s="2">
        <v>1010066</v>
      </c>
      <c r="H2005" s="3" t="s">
        <v>1364</v>
      </c>
      <c r="I2005" s="2" t="s">
        <v>1850</v>
      </c>
    </row>
    <row r="2006" spans="1:9" x14ac:dyDescent="0.35">
      <c r="A2006" s="1">
        <v>21022001001</v>
      </c>
      <c r="B2006" s="21">
        <v>21022001</v>
      </c>
      <c r="C2006" s="2">
        <v>1</v>
      </c>
      <c r="D2006" s="2">
        <v>1</v>
      </c>
      <c r="E2006" s="2">
        <v>0</v>
      </c>
      <c r="F2006" s="2">
        <v>100</v>
      </c>
      <c r="G2006" s="2">
        <v>0</v>
      </c>
      <c r="H2006" s="3" t="s">
        <v>1662</v>
      </c>
      <c r="I2006" s="2" t="s">
        <v>1851</v>
      </c>
    </row>
    <row r="2007" spans="1:9" x14ac:dyDescent="0.35">
      <c r="A2007" s="1">
        <v>21022011001</v>
      </c>
      <c r="B2007" s="21">
        <v>21022011</v>
      </c>
      <c r="C2007" s="2">
        <v>1</v>
      </c>
      <c r="D2007" s="2">
        <v>1</v>
      </c>
      <c r="E2007" s="2">
        <v>0</v>
      </c>
      <c r="F2007" s="2">
        <v>100</v>
      </c>
      <c r="G2007" s="2">
        <v>0</v>
      </c>
      <c r="H2007" s="3">
        <v>0</v>
      </c>
      <c r="I2007" s="2" t="s">
        <v>1852</v>
      </c>
    </row>
    <row r="2008" spans="1:9" x14ac:dyDescent="0.35">
      <c r="A2008" s="1">
        <v>21022021001</v>
      </c>
      <c r="B2008" s="21">
        <v>21022021</v>
      </c>
      <c r="C2008" s="2">
        <v>1</v>
      </c>
      <c r="D2008" s="2">
        <v>1</v>
      </c>
      <c r="E2008" s="2">
        <v>0</v>
      </c>
      <c r="F2008" s="2">
        <v>100</v>
      </c>
      <c r="G2008" s="2">
        <v>0</v>
      </c>
      <c r="H2008" s="3">
        <v>0</v>
      </c>
      <c r="I2008" s="2" t="s">
        <v>1853</v>
      </c>
    </row>
    <row r="2009" spans="1:9" x14ac:dyDescent="0.35">
      <c r="A2009" s="1">
        <v>21022031001</v>
      </c>
      <c r="B2009" s="21">
        <v>21022031</v>
      </c>
      <c r="C2009" s="2">
        <v>1</v>
      </c>
      <c r="D2009" s="2">
        <v>1</v>
      </c>
      <c r="E2009" s="2">
        <v>104</v>
      </c>
      <c r="F2009" s="2">
        <v>100</v>
      </c>
      <c r="G2009" s="2">
        <v>21000100</v>
      </c>
      <c r="H2009" s="3" t="s">
        <v>882</v>
      </c>
      <c r="I2009" s="2" t="s">
        <v>1854</v>
      </c>
    </row>
    <row r="2010" spans="1:9" x14ac:dyDescent="0.35">
      <c r="A2010" s="1">
        <v>21022041001</v>
      </c>
      <c r="B2010" s="21">
        <v>21022041</v>
      </c>
      <c r="C2010" s="2">
        <v>1</v>
      </c>
      <c r="D2010" s="2">
        <v>1</v>
      </c>
      <c r="E2010" s="2">
        <v>0</v>
      </c>
      <c r="F2010" s="2">
        <v>100</v>
      </c>
      <c r="G2010" s="2">
        <v>0</v>
      </c>
      <c r="H2010" s="3">
        <v>0</v>
      </c>
      <c r="I2010" s="2" t="s">
        <v>1855</v>
      </c>
    </row>
    <row r="2011" spans="1:9" x14ac:dyDescent="0.35">
      <c r="A2011" s="1">
        <v>21022051001</v>
      </c>
      <c r="B2011" s="21">
        <v>21022051</v>
      </c>
      <c r="C2011" s="2">
        <v>1</v>
      </c>
      <c r="D2011" s="2">
        <v>1</v>
      </c>
      <c r="E2011" s="2">
        <v>104</v>
      </c>
      <c r="F2011" s="2">
        <v>100</v>
      </c>
      <c r="G2011" s="2">
        <v>21000510</v>
      </c>
      <c r="H2011" s="3" t="s">
        <v>888</v>
      </c>
      <c r="I2011" s="2" t="s">
        <v>1856</v>
      </c>
    </row>
    <row r="2012" spans="1:9" x14ac:dyDescent="0.35">
      <c r="A2012" s="1">
        <v>21022061001</v>
      </c>
      <c r="B2012" s="21">
        <v>21022061</v>
      </c>
      <c r="C2012" s="2">
        <v>1</v>
      </c>
      <c r="D2012" s="2">
        <v>1</v>
      </c>
      <c r="E2012" s="2">
        <v>0</v>
      </c>
      <c r="F2012" s="2">
        <v>100</v>
      </c>
      <c r="G2012" s="2">
        <v>0</v>
      </c>
      <c r="H2012" s="3">
        <v>0</v>
      </c>
      <c r="I2012" s="2" t="s">
        <v>1857</v>
      </c>
    </row>
    <row r="2013" spans="1:9" x14ac:dyDescent="0.35">
      <c r="A2013" s="1">
        <v>21022071001</v>
      </c>
      <c r="B2013" s="21">
        <v>21022071</v>
      </c>
      <c r="C2013" s="2">
        <v>1</v>
      </c>
      <c r="D2013" s="2">
        <v>1</v>
      </c>
      <c r="E2013" s="2">
        <v>103</v>
      </c>
      <c r="F2013" s="2">
        <v>100</v>
      </c>
      <c r="G2013" s="2">
        <v>1010044</v>
      </c>
      <c r="H2013" s="3" t="s">
        <v>25</v>
      </c>
      <c r="I2013" s="2" t="s">
        <v>1858</v>
      </c>
    </row>
    <row r="2014" spans="1:9" x14ac:dyDescent="0.35">
      <c r="A2014" s="1">
        <v>21022081001</v>
      </c>
      <c r="B2014" s="21">
        <v>21022081</v>
      </c>
      <c r="C2014" s="2">
        <v>1</v>
      </c>
      <c r="D2014" s="2">
        <v>1</v>
      </c>
      <c r="E2014" s="2">
        <v>103</v>
      </c>
      <c r="F2014" s="2">
        <v>100</v>
      </c>
      <c r="G2014" s="2">
        <v>1010053</v>
      </c>
      <c r="H2014" s="3" t="s">
        <v>402</v>
      </c>
      <c r="I2014" s="2" t="s">
        <v>1859</v>
      </c>
    </row>
    <row r="2015" spans="1:9" x14ac:dyDescent="0.35">
      <c r="A2015" s="1">
        <v>21023001001</v>
      </c>
      <c r="B2015" s="21">
        <v>21023001</v>
      </c>
      <c r="C2015" s="2">
        <v>1</v>
      </c>
      <c r="D2015" s="2">
        <v>1</v>
      </c>
      <c r="E2015" s="2">
        <v>0</v>
      </c>
      <c r="F2015" s="2">
        <v>100</v>
      </c>
      <c r="G2015" s="2">
        <v>0</v>
      </c>
      <c r="H2015" s="3" t="s">
        <v>1662</v>
      </c>
      <c r="I2015" s="2" t="s">
        <v>1860</v>
      </c>
    </row>
    <row r="2016" spans="1:9" x14ac:dyDescent="0.35">
      <c r="A2016" s="1">
        <v>21023011001</v>
      </c>
      <c r="B2016" s="21">
        <v>21023011</v>
      </c>
      <c r="C2016" s="2">
        <v>1</v>
      </c>
      <c r="D2016" s="2">
        <v>1</v>
      </c>
      <c r="E2016" s="2">
        <v>0</v>
      </c>
      <c r="F2016" s="2">
        <v>100</v>
      </c>
      <c r="G2016" s="2">
        <v>0</v>
      </c>
      <c r="H2016" s="3">
        <v>0</v>
      </c>
      <c r="I2016" s="2" t="s">
        <v>1861</v>
      </c>
    </row>
    <row r="2017" spans="1:9" x14ac:dyDescent="0.35">
      <c r="A2017" s="1">
        <v>21023021001</v>
      </c>
      <c r="B2017" s="21">
        <v>21023021</v>
      </c>
      <c r="C2017" s="2">
        <v>1</v>
      </c>
      <c r="D2017" s="2">
        <v>1</v>
      </c>
      <c r="E2017" s="2">
        <v>0</v>
      </c>
      <c r="F2017" s="2">
        <v>100</v>
      </c>
      <c r="G2017" s="2">
        <v>0</v>
      </c>
      <c r="H2017" s="3">
        <v>0</v>
      </c>
      <c r="I2017" s="2" t="s">
        <v>1862</v>
      </c>
    </row>
    <row r="2018" spans="1:9" x14ac:dyDescent="0.35">
      <c r="A2018" s="1">
        <v>21023031001</v>
      </c>
      <c r="B2018" s="21">
        <v>21023031</v>
      </c>
      <c r="C2018" s="2">
        <v>1</v>
      </c>
      <c r="D2018" s="2">
        <v>1</v>
      </c>
      <c r="E2018" s="2">
        <v>104</v>
      </c>
      <c r="F2018" s="2">
        <v>100</v>
      </c>
      <c r="G2018" s="2">
        <v>21000210</v>
      </c>
      <c r="H2018" s="3" t="s">
        <v>884</v>
      </c>
      <c r="I2018" s="2" t="s">
        <v>1863</v>
      </c>
    </row>
    <row r="2019" spans="1:9" x14ac:dyDescent="0.35">
      <c r="A2019" s="1">
        <v>21023041001</v>
      </c>
      <c r="B2019" s="21">
        <v>21023041</v>
      </c>
      <c r="C2019" s="2">
        <v>1</v>
      </c>
      <c r="D2019" s="2">
        <v>1</v>
      </c>
      <c r="E2019" s="2">
        <v>0</v>
      </c>
      <c r="F2019" s="2">
        <v>100</v>
      </c>
      <c r="G2019" s="2">
        <v>0</v>
      </c>
      <c r="H2019" s="3">
        <v>0</v>
      </c>
      <c r="I2019" s="2" t="s">
        <v>1864</v>
      </c>
    </row>
    <row r="2020" spans="1:9" x14ac:dyDescent="0.35">
      <c r="A2020" s="1">
        <v>21023051001</v>
      </c>
      <c r="B2020" s="21">
        <v>21023051</v>
      </c>
      <c r="C2020" s="2">
        <v>1</v>
      </c>
      <c r="D2020" s="2">
        <v>1</v>
      </c>
      <c r="E2020" s="2">
        <v>103</v>
      </c>
      <c r="F2020" s="2">
        <v>100</v>
      </c>
      <c r="G2020" s="2">
        <v>1010042</v>
      </c>
      <c r="H2020" s="3" t="s">
        <v>23</v>
      </c>
      <c r="I2020" s="2" t="s">
        <v>1865</v>
      </c>
    </row>
    <row r="2021" spans="1:9" x14ac:dyDescent="0.35">
      <c r="A2021" s="1">
        <v>21023061001</v>
      </c>
      <c r="B2021" s="21">
        <v>21023061</v>
      </c>
      <c r="C2021" s="2">
        <v>1</v>
      </c>
      <c r="D2021" s="2">
        <v>1</v>
      </c>
      <c r="E2021" s="2">
        <v>0</v>
      </c>
      <c r="F2021" s="2">
        <v>100</v>
      </c>
      <c r="G2021" s="2">
        <v>0</v>
      </c>
      <c r="H2021" s="3">
        <v>0</v>
      </c>
      <c r="I2021" s="2" t="s">
        <v>1866</v>
      </c>
    </row>
    <row r="2022" spans="1:9" x14ac:dyDescent="0.35">
      <c r="A2022" s="1">
        <v>21023071001</v>
      </c>
      <c r="B2022" s="21">
        <v>21023071</v>
      </c>
      <c r="C2022" s="2">
        <v>1</v>
      </c>
      <c r="D2022" s="2">
        <v>1</v>
      </c>
      <c r="E2022" s="2">
        <v>103</v>
      </c>
      <c r="F2022" s="2">
        <v>100</v>
      </c>
      <c r="G2022" s="2">
        <v>1010023</v>
      </c>
      <c r="H2022" s="3" t="s">
        <v>18</v>
      </c>
      <c r="I2022" s="2" t="s">
        <v>1867</v>
      </c>
    </row>
    <row r="2023" spans="1:9" x14ac:dyDescent="0.35">
      <c r="A2023" s="1">
        <v>21023081001</v>
      </c>
      <c r="B2023" s="21">
        <v>21023081</v>
      </c>
      <c r="C2023" s="2">
        <v>1</v>
      </c>
      <c r="D2023" s="2">
        <v>1</v>
      </c>
      <c r="E2023" s="2">
        <v>103</v>
      </c>
      <c r="F2023" s="2">
        <v>100</v>
      </c>
      <c r="G2023" s="2">
        <v>1010052</v>
      </c>
      <c r="H2023" s="3" t="s">
        <v>401</v>
      </c>
      <c r="I2023" s="2" t="s">
        <v>1868</v>
      </c>
    </row>
    <row r="2024" spans="1:9" x14ac:dyDescent="0.35">
      <c r="A2024" s="1">
        <v>21024001001</v>
      </c>
      <c r="B2024" s="21">
        <v>21024001</v>
      </c>
      <c r="C2024" s="2">
        <v>1</v>
      </c>
      <c r="D2024" s="2">
        <v>1</v>
      </c>
      <c r="E2024" s="2">
        <v>0</v>
      </c>
      <c r="F2024" s="2">
        <v>100</v>
      </c>
      <c r="G2024" s="2">
        <v>0</v>
      </c>
      <c r="H2024" s="3" t="s">
        <v>1662</v>
      </c>
      <c r="I2024" s="2" t="s">
        <v>1869</v>
      </c>
    </row>
    <row r="2025" spans="1:9" x14ac:dyDescent="0.35">
      <c r="A2025" s="1">
        <v>21024011001</v>
      </c>
      <c r="B2025" s="21">
        <v>21024011</v>
      </c>
      <c r="C2025" s="2">
        <v>1</v>
      </c>
      <c r="D2025" s="2">
        <v>1</v>
      </c>
      <c r="E2025" s="2">
        <v>0</v>
      </c>
      <c r="F2025" s="2">
        <v>100</v>
      </c>
      <c r="G2025" s="2">
        <v>0</v>
      </c>
      <c r="H2025" s="3">
        <v>0</v>
      </c>
      <c r="I2025" s="2" t="s">
        <v>1870</v>
      </c>
    </row>
    <row r="2026" spans="1:9" x14ac:dyDescent="0.35">
      <c r="A2026" s="1">
        <v>21024021001</v>
      </c>
      <c r="B2026" s="21">
        <v>21024021</v>
      </c>
      <c r="C2026" s="2">
        <v>1</v>
      </c>
      <c r="D2026" s="2">
        <v>1</v>
      </c>
      <c r="E2026" s="2">
        <v>0</v>
      </c>
      <c r="F2026" s="2">
        <v>100</v>
      </c>
      <c r="G2026" s="2">
        <v>0</v>
      </c>
      <c r="H2026" s="3">
        <v>0</v>
      </c>
      <c r="I2026" s="2" t="s">
        <v>1871</v>
      </c>
    </row>
    <row r="2027" spans="1:9" x14ac:dyDescent="0.35">
      <c r="A2027" s="1">
        <v>21024031001</v>
      </c>
      <c r="B2027" s="21">
        <v>21024031</v>
      </c>
      <c r="C2027" s="2">
        <v>1</v>
      </c>
      <c r="D2027" s="2">
        <v>1</v>
      </c>
      <c r="E2027" s="2">
        <v>104</v>
      </c>
      <c r="F2027" s="2">
        <v>100</v>
      </c>
      <c r="G2027" s="2">
        <v>21000320</v>
      </c>
      <c r="H2027" s="3" t="s">
        <v>886</v>
      </c>
      <c r="I2027" s="2" t="s">
        <v>1872</v>
      </c>
    </row>
    <row r="2028" spans="1:9" x14ac:dyDescent="0.35">
      <c r="A2028" s="1">
        <v>21024041001</v>
      </c>
      <c r="B2028" s="21">
        <v>21024041</v>
      </c>
      <c r="C2028" s="2">
        <v>1</v>
      </c>
      <c r="D2028" s="2">
        <v>1</v>
      </c>
      <c r="E2028" s="2">
        <v>0</v>
      </c>
      <c r="F2028" s="2">
        <v>100</v>
      </c>
      <c r="G2028" s="2">
        <v>0</v>
      </c>
      <c r="H2028" s="3">
        <v>0</v>
      </c>
      <c r="I2028" s="2" t="s">
        <v>1873</v>
      </c>
    </row>
    <row r="2029" spans="1:9" x14ac:dyDescent="0.35">
      <c r="A2029" s="1">
        <v>21024051001</v>
      </c>
      <c r="B2029" s="21">
        <v>21024051</v>
      </c>
      <c r="C2029" s="2">
        <v>1</v>
      </c>
      <c r="D2029" s="2">
        <v>1</v>
      </c>
      <c r="E2029" s="2">
        <v>104</v>
      </c>
      <c r="F2029" s="2">
        <v>100</v>
      </c>
      <c r="G2029" s="2">
        <v>21000090</v>
      </c>
      <c r="H2029" s="3" t="s">
        <v>881</v>
      </c>
      <c r="I2029" s="2" t="s">
        <v>1874</v>
      </c>
    </row>
    <row r="2030" spans="1:9" x14ac:dyDescent="0.35">
      <c r="A2030" s="1">
        <v>21024061001</v>
      </c>
      <c r="B2030" s="21">
        <v>21024061</v>
      </c>
      <c r="C2030" s="2">
        <v>1</v>
      </c>
      <c r="D2030" s="2">
        <v>1</v>
      </c>
      <c r="E2030" s="2">
        <v>0</v>
      </c>
      <c r="F2030" s="2">
        <v>100</v>
      </c>
      <c r="G2030" s="2">
        <v>0</v>
      </c>
      <c r="H2030" s="3">
        <v>0</v>
      </c>
      <c r="I2030" s="2" t="s">
        <v>1875</v>
      </c>
    </row>
    <row r="2031" spans="1:9" x14ac:dyDescent="0.35">
      <c r="A2031" s="1">
        <v>21024071001</v>
      </c>
      <c r="B2031" s="21">
        <v>21024071</v>
      </c>
      <c r="C2031" s="2">
        <v>1</v>
      </c>
      <c r="D2031" s="2">
        <v>1</v>
      </c>
      <c r="E2031" s="2">
        <v>103</v>
      </c>
      <c r="F2031" s="2">
        <v>100</v>
      </c>
      <c r="G2031" s="2">
        <v>1010041</v>
      </c>
      <c r="H2031" s="3" t="s">
        <v>1704</v>
      </c>
      <c r="I2031" s="2" t="s">
        <v>1876</v>
      </c>
    </row>
    <row r="2032" spans="1:9" x14ac:dyDescent="0.35">
      <c r="A2032" s="1">
        <v>21024081001</v>
      </c>
      <c r="B2032" s="21">
        <v>21024081</v>
      </c>
      <c r="C2032" s="2">
        <v>1</v>
      </c>
      <c r="D2032" s="2">
        <v>1</v>
      </c>
      <c r="E2032" s="2">
        <v>103</v>
      </c>
      <c r="F2032" s="2">
        <v>100</v>
      </c>
      <c r="G2032" s="2">
        <v>1010045</v>
      </c>
      <c r="H2032" s="3" t="s">
        <v>399</v>
      </c>
      <c r="I2032" s="2" t="s">
        <v>1877</v>
      </c>
    </row>
    <row r="2033" spans="1:9" x14ac:dyDescent="0.35">
      <c r="A2033" s="1">
        <v>21025001001</v>
      </c>
      <c r="B2033" s="21">
        <v>21025001</v>
      </c>
      <c r="C2033" s="2">
        <v>1</v>
      </c>
      <c r="D2033" s="2">
        <v>1</v>
      </c>
      <c r="E2033" s="2">
        <v>0</v>
      </c>
      <c r="F2033" s="2">
        <v>100</v>
      </c>
      <c r="G2033" s="2">
        <v>0</v>
      </c>
      <c r="H2033" s="3" t="s">
        <v>1662</v>
      </c>
      <c r="I2033" s="2" t="s">
        <v>1878</v>
      </c>
    </row>
    <row r="2034" spans="1:9" x14ac:dyDescent="0.35">
      <c r="A2034" s="1">
        <v>21025011001</v>
      </c>
      <c r="B2034" s="21">
        <v>21025011</v>
      </c>
      <c r="C2034" s="2">
        <v>1</v>
      </c>
      <c r="D2034" s="2">
        <v>1</v>
      </c>
      <c r="E2034" s="2">
        <v>0</v>
      </c>
      <c r="F2034" s="2">
        <v>100</v>
      </c>
      <c r="G2034" s="2">
        <v>0</v>
      </c>
      <c r="H2034" s="3">
        <v>0</v>
      </c>
      <c r="I2034" s="2" t="s">
        <v>1879</v>
      </c>
    </row>
    <row r="2035" spans="1:9" x14ac:dyDescent="0.35">
      <c r="A2035" s="1">
        <v>21025021001</v>
      </c>
      <c r="B2035" s="21">
        <v>21025021</v>
      </c>
      <c r="C2035" s="2">
        <v>1</v>
      </c>
      <c r="D2035" s="2">
        <v>1</v>
      </c>
      <c r="E2035" s="2">
        <v>0</v>
      </c>
      <c r="F2035" s="2">
        <v>100</v>
      </c>
      <c r="G2035" s="2">
        <v>0</v>
      </c>
      <c r="H2035" s="3">
        <v>0</v>
      </c>
      <c r="I2035" s="2" t="s">
        <v>1880</v>
      </c>
    </row>
    <row r="2036" spans="1:9" x14ac:dyDescent="0.35">
      <c r="A2036" s="1">
        <v>21025031001</v>
      </c>
      <c r="B2036" s="21">
        <v>21025031</v>
      </c>
      <c r="C2036" s="2">
        <v>1</v>
      </c>
      <c r="D2036" s="2">
        <v>1</v>
      </c>
      <c r="E2036" s="2">
        <v>104</v>
      </c>
      <c r="F2036" s="2">
        <v>100</v>
      </c>
      <c r="G2036" s="2">
        <v>21000530</v>
      </c>
      <c r="H2036" s="3" t="s">
        <v>890</v>
      </c>
      <c r="I2036" s="2" t="s">
        <v>1881</v>
      </c>
    </row>
    <row r="2037" spans="1:9" x14ac:dyDescent="0.35">
      <c r="A2037" s="1">
        <v>21025041001</v>
      </c>
      <c r="B2037" s="21">
        <v>21025041</v>
      </c>
      <c r="C2037" s="2">
        <v>1</v>
      </c>
      <c r="D2037" s="2">
        <v>1</v>
      </c>
      <c r="E2037" s="2">
        <v>0</v>
      </c>
      <c r="F2037" s="2">
        <v>100</v>
      </c>
      <c r="G2037" s="2">
        <v>0</v>
      </c>
      <c r="H2037" s="3">
        <v>0</v>
      </c>
      <c r="I2037" s="2" t="s">
        <v>1882</v>
      </c>
    </row>
    <row r="2038" spans="1:9" x14ac:dyDescent="0.35">
      <c r="A2038" s="1">
        <v>21025051001</v>
      </c>
      <c r="B2038" s="21">
        <v>21025051</v>
      </c>
      <c r="C2038" s="2">
        <v>1</v>
      </c>
      <c r="D2038" s="2">
        <v>1</v>
      </c>
      <c r="E2038" s="2">
        <v>104</v>
      </c>
      <c r="F2038" s="2">
        <v>100</v>
      </c>
      <c r="G2038" s="2">
        <v>21000200</v>
      </c>
      <c r="H2038" s="3" t="s">
        <v>883</v>
      </c>
      <c r="I2038" s="2" t="s">
        <v>1883</v>
      </c>
    </row>
    <row r="2039" spans="1:9" x14ac:dyDescent="0.35">
      <c r="A2039" s="1">
        <v>21025061001</v>
      </c>
      <c r="B2039" s="21">
        <v>21025061</v>
      </c>
      <c r="C2039" s="2">
        <v>1</v>
      </c>
      <c r="D2039" s="2">
        <v>1</v>
      </c>
      <c r="E2039" s="2">
        <v>0</v>
      </c>
      <c r="F2039" s="2">
        <v>100</v>
      </c>
      <c r="G2039" s="2">
        <v>0</v>
      </c>
      <c r="H2039" s="3">
        <v>0</v>
      </c>
      <c r="I2039" s="2" t="s">
        <v>1884</v>
      </c>
    </row>
    <row r="2040" spans="1:9" x14ac:dyDescent="0.35">
      <c r="A2040" s="1">
        <v>21025071001</v>
      </c>
      <c r="B2040" s="21">
        <v>21025071</v>
      </c>
      <c r="C2040" s="2">
        <v>1</v>
      </c>
      <c r="D2040" s="2">
        <v>1</v>
      </c>
      <c r="E2040" s="2">
        <v>103</v>
      </c>
      <c r="F2040" s="2">
        <v>100</v>
      </c>
      <c r="G2040" s="2">
        <v>1010031</v>
      </c>
      <c r="H2040" s="3" t="s">
        <v>20</v>
      </c>
      <c r="I2040" s="2" t="s">
        <v>1885</v>
      </c>
    </row>
    <row r="2041" spans="1:9" x14ac:dyDescent="0.35">
      <c r="A2041" s="1">
        <v>21025081001</v>
      </c>
      <c r="B2041" s="21">
        <v>21025081</v>
      </c>
      <c r="C2041" s="2">
        <v>1</v>
      </c>
      <c r="D2041" s="2">
        <v>1</v>
      </c>
      <c r="E2041" s="2">
        <v>103</v>
      </c>
      <c r="F2041" s="2">
        <v>100</v>
      </c>
      <c r="G2041" s="2">
        <v>1010065</v>
      </c>
      <c r="H2041" s="3" t="s">
        <v>404</v>
      </c>
      <c r="I2041" s="2" t="s">
        <v>1886</v>
      </c>
    </row>
    <row r="2042" spans="1:9" x14ac:dyDescent="0.35">
      <c r="A2042" s="1">
        <v>21026001001</v>
      </c>
      <c r="B2042" s="21">
        <v>21026001</v>
      </c>
      <c r="C2042" s="2">
        <v>1</v>
      </c>
      <c r="D2042" s="2">
        <v>1</v>
      </c>
      <c r="E2042" s="2">
        <v>0</v>
      </c>
      <c r="F2042" s="2">
        <v>100</v>
      </c>
      <c r="G2042" s="2">
        <v>0</v>
      </c>
      <c r="H2042" s="3" t="s">
        <v>1662</v>
      </c>
      <c r="I2042" s="2" t="s">
        <v>1887</v>
      </c>
    </row>
    <row r="2043" spans="1:9" x14ac:dyDescent="0.35">
      <c r="A2043" s="1">
        <v>21026011001</v>
      </c>
      <c r="B2043" s="21">
        <v>21026011</v>
      </c>
      <c r="C2043" s="2">
        <v>1</v>
      </c>
      <c r="D2043" s="2">
        <v>1</v>
      </c>
      <c r="E2043" s="2">
        <v>0</v>
      </c>
      <c r="F2043" s="2">
        <v>100</v>
      </c>
      <c r="G2043" s="2">
        <v>0</v>
      </c>
      <c r="H2043" s="3">
        <v>0</v>
      </c>
      <c r="I2043" s="2" t="s">
        <v>1888</v>
      </c>
    </row>
    <row r="2044" spans="1:9" x14ac:dyDescent="0.35">
      <c r="A2044" s="1">
        <v>21026021001</v>
      </c>
      <c r="B2044" s="21">
        <v>21026021</v>
      </c>
      <c r="C2044" s="2">
        <v>1</v>
      </c>
      <c r="D2044" s="2">
        <v>1</v>
      </c>
      <c r="E2044" s="2">
        <v>0</v>
      </c>
      <c r="F2044" s="2">
        <v>100</v>
      </c>
      <c r="G2044" s="2">
        <v>0</v>
      </c>
      <c r="H2044" s="3">
        <v>0</v>
      </c>
      <c r="I2044" s="2" t="s">
        <v>1889</v>
      </c>
    </row>
    <row r="2045" spans="1:9" x14ac:dyDescent="0.35">
      <c r="A2045" s="1">
        <v>21026031001</v>
      </c>
      <c r="B2045" s="21">
        <v>21026031</v>
      </c>
      <c r="C2045" s="2">
        <v>1</v>
      </c>
      <c r="D2045" s="2">
        <v>1</v>
      </c>
      <c r="E2045" s="2">
        <v>103</v>
      </c>
      <c r="F2045" s="2">
        <v>100</v>
      </c>
      <c r="G2045" s="2">
        <v>1010062</v>
      </c>
      <c r="H2045" s="3" t="s">
        <v>31</v>
      </c>
      <c r="I2045" s="2" t="s">
        <v>1890</v>
      </c>
    </row>
    <row r="2046" spans="1:9" x14ac:dyDescent="0.35">
      <c r="A2046" s="1">
        <v>21026041001</v>
      </c>
      <c r="B2046" s="21">
        <v>21026041</v>
      </c>
      <c r="C2046" s="2">
        <v>1</v>
      </c>
      <c r="D2046" s="2">
        <v>1</v>
      </c>
      <c r="E2046" s="2">
        <v>0</v>
      </c>
      <c r="F2046" s="2">
        <v>100</v>
      </c>
      <c r="G2046" s="2">
        <v>0</v>
      </c>
      <c r="H2046" s="3">
        <v>0</v>
      </c>
      <c r="I2046" s="2" t="s">
        <v>1891</v>
      </c>
    </row>
    <row r="2047" spans="1:9" x14ac:dyDescent="0.35">
      <c r="A2047" s="1">
        <v>21026051001</v>
      </c>
      <c r="B2047" s="21">
        <v>21026051</v>
      </c>
      <c r="C2047" s="2">
        <v>1</v>
      </c>
      <c r="D2047" s="2">
        <v>1</v>
      </c>
      <c r="E2047" s="2">
        <v>104</v>
      </c>
      <c r="F2047" s="2">
        <v>100</v>
      </c>
      <c r="G2047" s="2">
        <v>21000310</v>
      </c>
      <c r="H2047" s="3" t="s">
        <v>885</v>
      </c>
      <c r="I2047" s="2" t="s">
        <v>1892</v>
      </c>
    </row>
    <row r="2048" spans="1:9" x14ac:dyDescent="0.35">
      <c r="A2048" s="1">
        <v>21026061001</v>
      </c>
      <c r="B2048" s="21">
        <v>21026061</v>
      </c>
      <c r="C2048" s="2">
        <v>1</v>
      </c>
      <c r="D2048" s="2">
        <v>1</v>
      </c>
      <c r="E2048" s="2">
        <v>0</v>
      </c>
      <c r="F2048" s="2">
        <v>100</v>
      </c>
      <c r="G2048" s="2">
        <v>0</v>
      </c>
      <c r="H2048" s="3">
        <v>0</v>
      </c>
      <c r="I2048" s="2" t="s">
        <v>1893</v>
      </c>
    </row>
    <row r="2049" spans="1:9" x14ac:dyDescent="0.35">
      <c r="A2049" s="1">
        <v>21026071001</v>
      </c>
      <c r="B2049" s="21">
        <v>21026071</v>
      </c>
      <c r="C2049" s="2">
        <v>1</v>
      </c>
      <c r="D2049" s="2">
        <v>1</v>
      </c>
      <c r="E2049" s="2">
        <v>103</v>
      </c>
      <c r="F2049" s="2">
        <v>100</v>
      </c>
      <c r="G2049" s="2">
        <v>1010035</v>
      </c>
      <c r="H2049" s="3" t="s">
        <v>21</v>
      </c>
      <c r="I2049" s="2" t="s">
        <v>1894</v>
      </c>
    </row>
    <row r="2050" spans="1:9" x14ac:dyDescent="0.35">
      <c r="A2050" s="1">
        <v>21026081001</v>
      </c>
      <c r="B2050" s="21">
        <v>21026081</v>
      </c>
      <c r="C2050" s="2">
        <v>1</v>
      </c>
      <c r="D2050" s="2">
        <v>1</v>
      </c>
      <c r="E2050" s="2">
        <v>103</v>
      </c>
      <c r="F2050" s="2">
        <v>100</v>
      </c>
      <c r="G2050" s="2">
        <v>1010066</v>
      </c>
      <c r="H2050" s="3" t="s">
        <v>1364</v>
      </c>
      <c r="I2050" s="2" t="s">
        <v>1895</v>
      </c>
    </row>
    <row r="2051" spans="1:9" x14ac:dyDescent="0.35">
      <c r="A2051" s="1">
        <v>21027001001</v>
      </c>
      <c r="B2051" s="21">
        <v>21027001</v>
      </c>
      <c r="C2051" s="2">
        <v>1</v>
      </c>
      <c r="D2051" s="2">
        <v>1</v>
      </c>
      <c r="E2051" s="2">
        <v>0</v>
      </c>
      <c r="F2051" s="2">
        <v>100</v>
      </c>
      <c r="G2051" s="2">
        <v>0</v>
      </c>
      <c r="H2051" s="3" t="s">
        <v>1662</v>
      </c>
      <c r="I2051" s="2" t="s">
        <v>1896</v>
      </c>
    </row>
    <row r="2052" spans="1:9" x14ac:dyDescent="0.35">
      <c r="A2052" s="1">
        <v>21027011001</v>
      </c>
      <c r="B2052" s="21">
        <v>21027011</v>
      </c>
      <c r="C2052" s="2">
        <v>1</v>
      </c>
      <c r="D2052" s="2">
        <v>1</v>
      </c>
      <c r="E2052" s="2">
        <v>0</v>
      </c>
      <c r="F2052" s="2">
        <v>100</v>
      </c>
      <c r="G2052" s="2">
        <v>0</v>
      </c>
      <c r="H2052" s="3">
        <v>0</v>
      </c>
      <c r="I2052" s="2" t="s">
        <v>1897</v>
      </c>
    </row>
    <row r="2053" spans="1:9" x14ac:dyDescent="0.35">
      <c r="A2053" s="1">
        <v>21027021001</v>
      </c>
      <c r="B2053" s="21">
        <v>21027021</v>
      </c>
      <c r="C2053" s="2">
        <v>1</v>
      </c>
      <c r="D2053" s="2">
        <v>1</v>
      </c>
      <c r="E2053" s="2">
        <v>0</v>
      </c>
      <c r="F2053" s="2">
        <v>100</v>
      </c>
      <c r="G2053" s="2">
        <v>0</v>
      </c>
      <c r="H2053" s="3">
        <v>0</v>
      </c>
      <c r="I2053" s="2" t="s">
        <v>1898</v>
      </c>
    </row>
    <row r="2054" spans="1:9" x14ac:dyDescent="0.35">
      <c r="A2054" s="1">
        <v>21027031001</v>
      </c>
      <c r="B2054" s="21">
        <v>21027031</v>
      </c>
      <c r="C2054" s="2">
        <v>1</v>
      </c>
      <c r="D2054" s="2">
        <v>1</v>
      </c>
      <c r="E2054" s="2">
        <v>104</v>
      </c>
      <c r="F2054" s="2">
        <v>100</v>
      </c>
      <c r="G2054" s="2">
        <v>21000100</v>
      </c>
      <c r="H2054" s="3" t="s">
        <v>882</v>
      </c>
      <c r="I2054" s="2" t="s">
        <v>1899</v>
      </c>
    </row>
    <row r="2055" spans="1:9" x14ac:dyDescent="0.35">
      <c r="A2055" s="1">
        <v>21027041001</v>
      </c>
      <c r="B2055" s="21">
        <v>21027041</v>
      </c>
      <c r="C2055" s="2">
        <v>1</v>
      </c>
      <c r="D2055" s="2">
        <v>1</v>
      </c>
      <c r="E2055" s="2">
        <v>0</v>
      </c>
      <c r="F2055" s="2">
        <v>100</v>
      </c>
      <c r="G2055" s="2">
        <v>0</v>
      </c>
      <c r="H2055" s="3">
        <v>0</v>
      </c>
      <c r="I2055" s="2" t="s">
        <v>1900</v>
      </c>
    </row>
    <row r="2056" spans="1:9" x14ac:dyDescent="0.35">
      <c r="A2056" s="1">
        <v>21027051001</v>
      </c>
      <c r="B2056" s="21">
        <v>21027051</v>
      </c>
      <c r="C2056" s="2">
        <v>1</v>
      </c>
      <c r="D2056" s="2">
        <v>1</v>
      </c>
      <c r="E2056" s="2">
        <v>104</v>
      </c>
      <c r="F2056" s="2">
        <v>100</v>
      </c>
      <c r="G2056" s="2">
        <v>21000520</v>
      </c>
      <c r="H2056" s="3" t="s">
        <v>889</v>
      </c>
      <c r="I2056" s="2" t="s">
        <v>1901</v>
      </c>
    </row>
    <row r="2057" spans="1:9" x14ac:dyDescent="0.35">
      <c r="A2057" s="1">
        <v>21027061001</v>
      </c>
      <c r="B2057" s="21">
        <v>21027061</v>
      </c>
      <c r="C2057" s="2">
        <v>1</v>
      </c>
      <c r="D2057" s="2">
        <v>1</v>
      </c>
      <c r="E2057" s="2">
        <v>0</v>
      </c>
      <c r="F2057" s="2">
        <v>100</v>
      </c>
      <c r="G2057" s="2">
        <v>0</v>
      </c>
      <c r="H2057" s="3">
        <v>0</v>
      </c>
      <c r="I2057" s="2" t="s">
        <v>1902</v>
      </c>
    </row>
    <row r="2058" spans="1:9" x14ac:dyDescent="0.35">
      <c r="A2058" s="1">
        <v>21027071001</v>
      </c>
      <c r="B2058" s="21">
        <v>21027071</v>
      </c>
      <c r="C2058" s="2">
        <v>1</v>
      </c>
      <c r="D2058" s="2">
        <v>1</v>
      </c>
      <c r="E2058" s="2">
        <v>103</v>
      </c>
      <c r="F2058" s="2">
        <v>100</v>
      </c>
      <c r="G2058" s="2">
        <v>1010049</v>
      </c>
      <c r="H2058" s="3" t="s">
        <v>27</v>
      </c>
      <c r="I2058" s="2" t="s">
        <v>1903</v>
      </c>
    </row>
    <row r="2059" spans="1:9" x14ac:dyDescent="0.35">
      <c r="A2059" s="1">
        <v>21027081001</v>
      </c>
      <c r="B2059" s="21">
        <v>21027081</v>
      </c>
      <c r="C2059" s="2">
        <v>1</v>
      </c>
      <c r="D2059" s="2">
        <v>1</v>
      </c>
      <c r="E2059" s="2">
        <v>103</v>
      </c>
      <c r="F2059" s="2">
        <v>100</v>
      </c>
      <c r="G2059" s="2">
        <v>1010053</v>
      </c>
      <c r="H2059" s="3" t="s">
        <v>402</v>
      </c>
      <c r="I2059" s="2" t="s">
        <v>1904</v>
      </c>
    </row>
    <row r="2060" spans="1:9" x14ac:dyDescent="0.35">
      <c r="A2060" s="1">
        <v>21028001001</v>
      </c>
      <c r="B2060" s="21">
        <v>21028001</v>
      </c>
      <c r="C2060" s="2">
        <v>1</v>
      </c>
      <c r="D2060" s="2">
        <v>1</v>
      </c>
      <c r="E2060" s="2">
        <v>0</v>
      </c>
      <c r="F2060" s="2">
        <v>100</v>
      </c>
      <c r="G2060" s="2">
        <v>0</v>
      </c>
      <c r="H2060" s="3" t="s">
        <v>1662</v>
      </c>
      <c r="I2060" s="2" t="s">
        <v>1905</v>
      </c>
    </row>
    <row r="2061" spans="1:9" x14ac:dyDescent="0.35">
      <c r="A2061" s="1">
        <v>21028011001</v>
      </c>
      <c r="B2061" s="21">
        <v>21028011</v>
      </c>
      <c r="C2061" s="2">
        <v>1</v>
      </c>
      <c r="D2061" s="2">
        <v>1</v>
      </c>
      <c r="E2061" s="2">
        <v>0</v>
      </c>
      <c r="F2061" s="2">
        <v>100</v>
      </c>
      <c r="G2061" s="2">
        <v>0</v>
      </c>
      <c r="H2061" s="3">
        <v>0</v>
      </c>
      <c r="I2061" s="2" t="s">
        <v>1906</v>
      </c>
    </row>
    <row r="2062" spans="1:9" x14ac:dyDescent="0.35">
      <c r="A2062" s="1">
        <v>21028021001</v>
      </c>
      <c r="B2062" s="21">
        <v>21028021</v>
      </c>
      <c r="C2062" s="2">
        <v>1</v>
      </c>
      <c r="D2062" s="2">
        <v>1</v>
      </c>
      <c r="E2062" s="2">
        <v>0</v>
      </c>
      <c r="F2062" s="2">
        <v>100</v>
      </c>
      <c r="G2062" s="2">
        <v>0</v>
      </c>
      <c r="H2062" s="3">
        <v>0</v>
      </c>
      <c r="I2062" s="2" t="s">
        <v>1907</v>
      </c>
    </row>
    <row r="2063" spans="1:9" x14ac:dyDescent="0.35">
      <c r="A2063" s="1">
        <v>21028031001</v>
      </c>
      <c r="B2063" s="21">
        <v>21028031</v>
      </c>
      <c r="C2063" s="2">
        <v>1</v>
      </c>
      <c r="D2063" s="2">
        <v>1</v>
      </c>
      <c r="E2063" s="2">
        <v>104</v>
      </c>
      <c r="F2063" s="2">
        <v>100</v>
      </c>
      <c r="G2063" s="2">
        <v>21000210</v>
      </c>
      <c r="H2063" s="3" t="s">
        <v>884</v>
      </c>
      <c r="I2063" s="2" t="s">
        <v>1908</v>
      </c>
    </row>
    <row r="2064" spans="1:9" x14ac:dyDescent="0.35">
      <c r="A2064" s="1">
        <v>21028041001</v>
      </c>
      <c r="B2064" s="21">
        <v>21028041</v>
      </c>
      <c r="C2064" s="2">
        <v>1</v>
      </c>
      <c r="D2064" s="2">
        <v>1</v>
      </c>
      <c r="E2064" s="2">
        <v>0</v>
      </c>
      <c r="F2064" s="2">
        <v>100</v>
      </c>
      <c r="G2064" s="2">
        <v>0</v>
      </c>
      <c r="H2064" s="3">
        <v>0</v>
      </c>
      <c r="I2064" s="2" t="s">
        <v>1909</v>
      </c>
    </row>
    <row r="2065" spans="1:9" x14ac:dyDescent="0.35">
      <c r="A2065" s="1">
        <v>21028051001</v>
      </c>
      <c r="B2065" s="21">
        <v>21028051</v>
      </c>
      <c r="C2065" s="2">
        <v>1</v>
      </c>
      <c r="D2065" s="2">
        <v>1</v>
      </c>
      <c r="E2065" s="2">
        <v>103</v>
      </c>
      <c r="F2065" s="2">
        <v>100</v>
      </c>
      <c r="G2065" s="2">
        <v>1010043</v>
      </c>
      <c r="H2065" s="3" t="s">
        <v>24</v>
      </c>
      <c r="I2065" s="2" t="s">
        <v>1910</v>
      </c>
    </row>
    <row r="2066" spans="1:9" x14ac:dyDescent="0.35">
      <c r="A2066" s="1">
        <v>21028061001</v>
      </c>
      <c r="B2066" s="21">
        <v>21028061</v>
      </c>
      <c r="C2066" s="2">
        <v>1</v>
      </c>
      <c r="D2066" s="2">
        <v>1</v>
      </c>
      <c r="E2066" s="2">
        <v>0</v>
      </c>
      <c r="F2066" s="2">
        <v>100</v>
      </c>
      <c r="G2066" s="2">
        <v>0</v>
      </c>
      <c r="H2066" s="3">
        <v>0</v>
      </c>
      <c r="I2066" s="2" t="s">
        <v>1911</v>
      </c>
    </row>
    <row r="2067" spans="1:9" x14ac:dyDescent="0.35">
      <c r="A2067" s="1">
        <v>21028071001</v>
      </c>
      <c r="B2067" s="21">
        <v>21028071</v>
      </c>
      <c r="C2067" s="2">
        <v>1</v>
      </c>
      <c r="D2067" s="2">
        <v>1</v>
      </c>
      <c r="E2067" s="2">
        <v>103</v>
      </c>
      <c r="F2067" s="2">
        <v>100</v>
      </c>
      <c r="G2067" s="2">
        <v>1010058</v>
      </c>
      <c r="H2067" s="3" t="s">
        <v>398</v>
      </c>
      <c r="I2067" s="2" t="s">
        <v>1912</v>
      </c>
    </row>
    <row r="2068" spans="1:9" x14ac:dyDescent="0.35">
      <c r="A2068" s="1">
        <v>21028081001</v>
      </c>
      <c r="B2068" s="21">
        <v>21028081</v>
      </c>
      <c r="C2068" s="2">
        <v>1</v>
      </c>
      <c r="D2068" s="2">
        <v>1</v>
      </c>
      <c r="E2068" s="2">
        <v>103</v>
      </c>
      <c r="F2068" s="2">
        <v>100</v>
      </c>
      <c r="G2068" s="2">
        <v>1010052</v>
      </c>
      <c r="H2068" s="3" t="s">
        <v>401</v>
      </c>
      <c r="I2068" s="2" t="s">
        <v>1913</v>
      </c>
    </row>
    <row r="2069" spans="1:9" x14ac:dyDescent="0.35">
      <c r="A2069" s="1">
        <v>21029001001</v>
      </c>
      <c r="B2069" s="21">
        <v>21029001</v>
      </c>
      <c r="C2069" s="2">
        <v>1</v>
      </c>
      <c r="D2069" s="2">
        <v>1</v>
      </c>
      <c r="E2069" s="2">
        <v>0</v>
      </c>
      <c r="F2069" s="2">
        <v>100</v>
      </c>
      <c r="G2069" s="2">
        <v>0</v>
      </c>
      <c r="H2069" s="3" t="s">
        <v>1662</v>
      </c>
      <c r="I2069" s="2" t="s">
        <v>1914</v>
      </c>
    </row>
    <row r="2070" spans="1:9" x14ac:dyDescent="0.35">
      <c r="A2070" s="1">
        <v>21029011001</v>
      </c>
      <c r="B2070" s="21">
        <v>21029011</v>
      </c>
      <c r="C2070" s="2">
        <v>1</v>
      </c>
      <c r="D2070" s="2">
        <v>1</v>
      </c>
      <c r="E2070" s="2">
        <v>0</v>
      </c>
      <c r="F2070" s="2">
        <v>100</v>
      </c>
      <c r="G2070" s="2">
        <v>0</v>
      </c>
      <c r="H2070" s="3">
        <v>0</v>
      </c>
      <c r="I2070" s="2" t="s">
        <v>1915</v>
      </c>
    </row>
    <row r="2071" spans="1:9" x14ac:dyDescent="0.35">
      <c r="A2071" s="1">
        <v>21029021001</v>
      </c>
      <c r="B2071" s="21">
        <v>21029021</v>
      </c>
      <c r="C2071" s="2">
        <v>1</v>
      </c>
      <c r="D2071" s="2">
        <v>1</v>
      </c>
      <c r="E2071" s="2">
        <v>0</v>
      </c>
      <c r="F2071" s="2">
        <v>100</v>
      </c>
      <c r="G2071" s="2">
        <v>0</v>
      </c>
      <c r="H2071" s="3">
        <v>0</v>
      </c>
      <c r="I2071" s="2" t="s">
        <v>1916</v>
      </c>
    </row>
    <row r="2072" spans="1:9" x14ac:dyDescent="0.35">
      <c r="A2072" s="1">
        <v>21029031001</v>
      </c>
      <c r="B2072" s="21">
        <v>21029031</v>
      </c>
      <c r="C2072" s="2">
        <v>1</v>
      </c>
      <c r="D2072" s="2">
        <v>1</v>
      </c>
      <c r="E2072" s="2">
        <v>104</v>
      </c>
      <c r="F2072" s="2">
        <v>100</v>
      </c>
      <c r="G2072" s="2">
        <v>21000320</v>
      </c>
      <c r="H2072" s="3" t="s">
        <v>886</v>
      </c>
      <c r="I2072" s="2" t="s">
        <v>1917</v>
      </c>
    </row>
    <row r="2073" spans="1:9" x14ac:dyDescent="0.35">
      <c r="A2073" s="1">
        <v>21029041001</v>
      </c>
      <c r="B2073" s="21">
        <v>21029041</v>
      </c>
      <c r="C2073" s="2">
        <v>1</v>
      </c>
      <c r="D2073" s="2">
        <v>1</v>
      </c>
      <c r="E2073" s="2">
        <v>0</v>
      </c>
      <c r="F2073" s="2">
        <v>100</v>
      </c>
      <c r="G2073" s="2">
        <v>0</v>
      </c>
      <c r="H2073" s="3">
        <v>0</v>
      </c>
      <c r="I2073" s="2" t="s">
        <v>1918</v>
      </c>
    </row>
    <row r="2074" spans="1:9" x14ac:dyDescent="0.35">
      <c r="A2074" s="1">
        <v>21029051001</v>
      </c>
      <c r="B2074" s="21">
        <v>21029051</v>
      </c>
      <c r="C2074" s="2">
        <v>1</v>
      </c>
      <c r="D2074" s="2">
        <v>1</v>
      </c>
      <c r="E2074" s="2">
        <v>104</v>
      </c>
      <c r="F2074" s="2">
        <v>100</v>
      </c>
      <c r="G2074" s="2">
        <v>21000110</v>
      </c>
      <c r="H2074" s="3" t="s">
        <v>892</v>
      </c>
      <c r="I2074" s="2" t="s">
        <v>1919</v>
      </c>
    </row>
    <row r="2075" spans="1:9" x14ac:dyDescent="0.35">
      <c r="A2075" s="1">
        <v>21029061001</v>
      </c>
      <c r="B2075" s="21">
        <v>21029061</v>
      </c>
      <c r="C2075" s="2">
        <v>1</v>
      </c>
      <c r="D2075" s="2">
        <v>1</v>
      </c>
      <c r="E2075" s="2">
        <v>0</v>
      </c>
      <c r="F2075" s="2">
        <v>100</v>
      </c>
      <c r="G2075" s="2">
        <v>0</v>
      </c>
      <c r="H2075" s="3">
        <v>0</v>
      </c>
      <c r="I2075" s="2" t="s">
        <v>1920</v>
      </c>
    </row>
    <row r="2076" spans="1:9" x14ac:dyDescent="0.35">
      <c r="A2076" s="1">
        <v>21029071001</v>
      </c>
      <c r="B2076" s="21">
        <v>21029071</v>
      </c>
      <c r="C2076" s="2">
        <v>1</v>
      </c>
      <c r="D2076" s="2">
        <v>1</v>
      </c>
      <c r="E2076" s="2">
        <v>103</v>
      </c>
      <c r="F2076" s="2">
        <v>100</v>
      </c>
      <c r="G2076" s="2">
        <v>1010055</v>
      </c>
      <c r="H2076" s="3" t="s">
        <v>30</v>
      </c>
      <c r="I2076" s="2" t="s">
        <v>1921</v>
      </c>
    </row>
    <row r="2077" spans="1:9" x14ac:dyDescent="0.35">
      <c r="A2077" s="1">
        <v>21029081001</v>
      </c>
      <c r="B2077" s="21">
        <v>21029081</v>
      </c>
      <c r="C2077" s="2">
        <v>1</v>
      </c>
      <c r="D2077" s="2">
        <v>1</v>
      </c>
      <c r="E2077" s="2">
        <v>103</v>
      </c>
      <c r="F2077" s="2">
        <v>100</v>
      </c>
      <c r="G2077" s="2">
        <v>1010045</v>
      </c>
      <c r="H2077" s="3" t="s">
        <v>399</v>
      </c>
      <c r="I2077" s="2" t="s">
        <v>1922</v>
      </c>
    </row>
    <row r="2078" spans="1:9" x14ac:dyDescent="0.35">
      <c r="A2078" s="1">
        <v>21030001001</v>
      </c>
      <c r="B2078" s="21">
        <v>21030001</v>
      </c>
      <c r="C2078" s="2">
        <v>1</v>
      </c>
      <c r="D2078" s="2">
        <v>1</v>
      </c>
      <c r="E2078" s="2">
        <v>0</v>
      </c>
      <c r="F2078" s="2">
        <v>100</v>
      </c>
      <c r="G2078" s="2">
        <v>0</v>
      </c>
      <c r="H2078" s="3" t="s">
        <v>1662</v>
      </c>
      <c r="I2078" s="2" t="s">
        <v>1923</v>
      </c>
    </row>
    <row r="2079" spans="1:9" x14ac:dyDescent="0.35">
      <c r="A2079" s="1">
        <v>21030011001</v>
      </c>
      <c r="B2079" s="21">
        <v>21030011</v>
      </c>
      <c r="C2079" s="2">
        <v>1</v>
      </c>
      <c r="D2079" s="2">
        <v>1</v>
      </c>
      <c r="E2079" s="2">
        <v>0</v>
      </c>
      <c r="F2079" s="2">
        <v>100</v>
      </c>
      <c r="G2079" s="2">
        <v>0</v>
      </c>
      <c r="H2079" s="3">
        <v>0</v>
      </c>
      <c r="I2079" s="2" t="s">
        <v>1924</v>
      </c>
    </row>
    <row r="2080" spans="1:9" x14ac:dyDescent="0.35">
      <c r="A2080" s="1">
        <v>21030021001</v>
      </c>
      <c r="B2080" s="21">
        <v>21030021</v>
      </c>
      <c r="C2080" s="2">
        <v>1</v>
      </c>
      <c r="D2080" s="2">
        <v>1</v>
      </c>
      <c r="E2080" s="2">
        <v>0</v>
      </c>
      <c r="F2080" s="2">
        <v>100</v>
      </c>
      <c r="G2080" s="2">
        <v>0</v>
      </c>
      <c r="H2080" s="3">
        <v>0</v>
      </c>
      <c r="I2080" s="2" t="s">
        <v>1925</v>
      </c>
    </row>
    <row r="2081" spans="1:9" x14ac:dyDescent="0.35">
      <c r="A2081" s="1">
        <v>21030031001</v>
      </c>
      <c r="B2081" s="21">
        <v>21030031</v>
      </c>
      <c r="C2081" s="2">
        <v>1</v>
      </c>
      <c r="D2081" s="2">
        <v>1</v>
      </c>
      <c r="E2081" s="2">
        <v>104</v>
      </c>
      <c r="F2081" s="2">
        <v>100</v>
      </c>
      <c r="G2081" s="2">
        <v>21000550</v>
      </c>
      <c r="H2081" s="3" t="s">
        <v>891</v>
      </c>
      <c r="I2081" s="2" t="s">
        <v>1926</v>
      </c>
    </row>
    <row r="2082" spans="1:9" x14ac:dyDescent="0.35">
      <c r="A2082" s="1">
        <v>21030041001</v>
      </c>
      <c r="B2082" s="21">
        <v>21030041</v>
      </c>
      <c r="C2082" s="2">
        <v>1</v>
      </c>
      <c r="D2082" s="2">
        <v>1</v>
      </c>
      <c r="E2082" s="2">
        <v>0</v>
      </c>
      <c r="F2082" s="2">
        <v>100</v>
      </c>
      <c r="G2082" s="2">
        <v>0</v>
      </c>
      <c r="H2082" s="3">
        <v>0</v>
      </c>
      <c r="I2082" s="2" t="s">
        <v>1927</v>
      </c>
    </row>
    <row r="2083" spans="1:9" x14ac:dyDescent="0.35">
      <c r="A2083" s="1">
        <v>21030051001</v>
      </c>
      <c r="B2083" s="21">
        <v>21030051</v>
      </c>
      <c r="C2083" s="2">
        <v>1</v>
      </c>
      <c r="D2083" s="2">
        <v>1</v>
      </c>
      <c r="E2083" s="2">
        <v>104</v>
      </c>
      <c r="F2083" s="2">
        <v>100</v>
      </c>
      <c r="G2083" s="2">
        <v>21000220</v>
      </c>
      <c r="H2083" s="3" t="s">
        <v>893</v>
      </c>
      <c r="I2083" s="2" t="s">
        <v>1928</v>
      </c>
    </row>
    <row r="2084" spans="1:9" x14ac:dyDescent="0.35">
      <c r="A2084" s="1">
        <v>21030061001</v>
      </c>
      <c r="B2084" s="21">
        <v>21030061</v>
      </c>
      <c r="C2084" s="2">
        <v>1</v>
      </c>
      <c r="D2084" s="2">
        <v>1</v>
      </c>
      <c r="E2084" s="2">
        <v>0</v>
      </c>
      <c r="F2084" s="2">
        <v>100</v>
      </c>
      <c r="G2084" s="2">
        <v>0</v>
      </c>
      <c r="H2084" s="3">
        <v>0</v>
      </c>
      <c r="I2084" s="2" t="s">
        <v>1929</v>
      </c>
    </row>
    <row r="2085" spans="1:9" x14ac:dyDescent="0.35">
      <c r="A2085" s="1">
        <v>21030071001</v>
      </c>
      <c r="B2085" s="21">
        <v>21030071</v>
      </c>
      <c r="C2085" s="2">
        <v>1</v>
      </c>
      <c r="D2085" s="2">
        <v>1</v>
      </c>
      <c r="E2085" s="2">
        <v>103</v>
      </c>
      <c r="F2085" s="2">
        <v>100</v>
      </c>
      <c r="G2085" s="2">
        <v>1010020</v>
      </c>
      <c r="H2085" s="3" t="s">
        <v>17</v>
      </c>
      <c r="I2085" s="2" t="s">
        <v>1930</v>
      </c>
    </row>
    <row r="2086" spans="1:9" x14ac:dyDescent="0.35">
      <c r="A2086" s="1">
        <v>21030081001</v>
      </c>
      <c r="B2086" s="21">
        <v>21030081</v>
      </c>
      <c r="C2086" s="2">
        <v>1</v>
      </c>
      <c r="D2086" s="2">
        <v>1</v>
      </c>
      <c r="E2086" s="2">
        <v>103</v>
      </c>
      <c r="F2086" s="2">
        <v>100</v>
      </c>
      <c r="G2086" s="2">
        <v>1010065</v>
      </c>
      <c r="H2086" s="3" t="s">
        <v>404</v>
      </c>
      <c r="I2086" s="2" t="s">
        <v>1931</v>
      </c>
    </row>
    <row r="2087" spans="1:9" x14ac:dyDescent="0.35">
      <c r="A2087" s="1">
        <v>21031001001</v>
      </c>
      <c r="B2087" s="21">
        <v>21031001</v>
      </c>
      <c r="C2087" s="2">
        <v>1</v>
      </c>
      <c r="D2087" s="2">
        <v>1</v>
      </c>
      <c r="E2087" s="2">
        <v>0</v>
      </c>
      <c r="F2087" s="2">
        <v>100</v>
      </c>
      <c r="G2087" s="2">
        <v>0</v>
      </c>
      <c r="H2087" s="3" t="s">
        <v>1662</v>
      </c>
      <c r="I2087" s="2" t="s">
        <v>1932</v>
      </c>
    </row>
    <row r="2088" spans="1:9" x14ac:dyDescent="0.35">
      <c r="A2088" s="1">
        <v>21031011001</v>
      </c>
      <c r="B2088" s="21">
        <v>21031011</v>
      </c>
      <c r="C2088" s="2">
        <v>1</v>
      </c>
      <c r="D2088" s="2">
        <v>1</v>
      </c>
      <c r="E2088" s="2">
        <v>0</v>
      </c>
      <c r="F2088" s="2">
        <v>100</v>
      </c>
      <c r="G2088" s="2">
        <v>0</v>
      </c>
      <c r="H2088" s="3">
        <v>0</v>
      </c>
      <c r="I2088" s="2" t="s">
        <v>1933</v>
      </c>
    </row>
    <row r="2089" spans="1:9" x14ac:dyDescent="0.35">
      <c r="A2089" s="1">
        <v>21031021001</v>
      </c>
      <c r="B2089" s="21">
        <v>21031021</v>
      </c>
      <c r="C2089" s="2">
        <v>1</v>
      </c>
      <c r="D2089" s="2">
        <v>1</v>
      </c>
      <c r="E2089" s="2">
        <v>0</v>
      </c>
      <c r="F2089" s="2">
        <v>100</v>
      </c>
      <c r="G2089" s="2">
        <v>0</v>
      </c>
      <c r="H2089" s="3">
        <v>0</v>
      </c>
      <c r="I2089" s="2" t="s">
        <v>1934</v>
      </c>
    </row>
    <row r="2090" spans="1:9" x14ac:dyDescent="0.35">
      <c r="A2090" s="1">
        <v>21031031001</v>
      </c>
      <c r="B2090" s="21">
        <v>21031031</v>
      </c>
      <c r="C2090" s="2">
        <v>1</v>
      </c>
      <c r="D2090" s="2">
        <v>1</v>
      </c>
      <c r="E2090" s="2">
        <v>103</v>
      </c>
      <c r="F2090" s="2">
        <v>100</v>
      </c>
      <c r="G2090" s="2">
        <v>1010064</v>
      </c>
      <c r="H2090" s="3" t="s">
        <v>1362</v>
      </c>
      <c r="I2090" s="2" t="s">
        <v>1935</v>
      </c>
    </row>
    <row r="2091" spans="1:9" x14ac:dyDescent="0.35">
      <c r="A2091" s="1">
        <v>21031041001</v>
      </c>
      <c r="B2091" s="21">
        <v>21031041</v>
      </c>
      <c r="C2091" s="2">
        <v>1</v>
      </c>
      <c r="D2091" s="2">
        <v>1</v>
      </c>
      <c r="E2091" s="2">
        <v>0</v>
      </c>
      <c r="F2091" s="2">
        <v>100</v>
      </c>
      <c r="G2091" s="2">
        <v>0</v>
      </c>
      <c r="H2091" s="3">
        <v>0</v>
      </c>
      <c r="I2091" s="2" t="s">
        <v>1936</v>
      </c>
    </row>
    <row r="2092" spans="1:9" x14ac:dyDescent="0.35">
      <c r="A2092" s="1">
        <v>21031051001</v>
      </c>
      <c r="B2092" s="21">
        <v>21031051</v>
      </c>
      <c r="C2092" s="2">
        <v>1</v>
      </c>
      <c r="D2092" s="2">
        <v>1</v>
      </c>
      <c r="E2092" s="2">
        <v>104</v>
      </c>
      <c r="F2092" s="2">
        <v>100</v>
      </c>
      <c r="G2092" s="2">
        <v>21000330</v>
      </c>
      <c r="H2092" s="3" t="s">
        <v>894</v>
      </c>
      <c r="I2092" s="2" t="s">
        <v>1937</v>
      </c>
    </row>
    <row r="2093" spans="1:9" x14ac:dyDescent="0.35">
      <c r="A2093" s="1">
        <v>21031061001</v>
      </c>
      <c r="B2093" s="21">
        <v>21031061</v>
      </c>
      <c r="C2093" s="2">
        <v>1</v>
      </c>
      <c r="D2093" s="2">
        <v>1</v>
      </c>
      <c r="E2093" s="2">
        <v>0</v>
      </c>
      <c r="F2093" s="2">
        <v>100</v>
      </c>
      <c r="G2093" s="2">
        <v>0</v>
      </c>
      <c r="H2093" s="3">
        <v>0</v>
      </c>
      <c r="I2093" s="2" t="s">
        <v>1938</v>
      </c>
    </row>
    <row r="2094" spans="1:9" x14ac:dyDescent="0.35">
      <c r="A2094" s="1">
        <v>21031071001</v>
      </c>
      <c r="B2094" s="21">
        <v>21031071</v>
      </c>
      <c r="C2094" s="2">
        <v>1</v>
      </c>
      <c r="D2094" s="2">
        <v>1</v>
      </c>
      <c r="E2094" s="2">
        <v>103</v>
      </c>
      <c r="F2094" s="2">
        <v>100</v>
      </c>
      <c r="G2094" s="2">
        <v>1010044</v>
      </c>
      <c r="H2094" s="3" t="s">
        <v>25</v>
      </c>
      <c r="I2094" s="2" t="s">
        <v>1939</v>
      </c>
    </row>
    <row r="2095" spans="1:9" x14ac:dyDescent="0.35">
      <c r="A2095" s="1">
        <v>21031081001</v>
      </c>
      <c r="B2095" s="21">
        <v>21031081</v>
      </c>
      <c r="C2095" s="2">
        <v>1</v>
      </c>
      <c r="D2095" s="2">
        <v>1</v>
      </c>
      <c r="E2095" s="2">
        <v>103</v>
      </c>
      <c r="F2095" s="2">
        <v>100</v>
      </c>
      <c r="G2095" s="2">
        <v>1010066</v>
      </c>
      <c r="H2095" s="3" t="s">
        <v>1364</v>
      </c>
      <c r="I2095" s="2" t="s">
        <v>1940</v>
      </c>
    </row>
    <row r="2096" spans="1:9" x14ac:dyDescent="0.35">
      <c r="A2096" s="1">
        <v>21032001001</v>
      </c>
      <c r="B2096" s="21">
        <v>21032001</v>
      </c>
      <c r="C2096" s="2">
        <v>1</v>
      </c>
      <c r="D2096" s="2">
        <v>1</v>
      </c>
      <c r="E2096" s="2">
        <v>0</v>
      </c>
      <c r="F2096" s="2">
        <v>100</v>
      </c>
      <c r="G2096" s="2">
        <v>0</v>
      </c>
      <c r="H2096" s="3" t="s">
        <v>1662</v>
      </c>
      <c r="I2096" s="2" t="s">
        <v>1941</v>
      </c>
    </row>
    <row r="2097" spans="1:9" x14ac:dyDescent="0.35">
      <c r="A2097" s="1">
        <v>21032011001</v>
      </c>
      <c r="B2097" s="21">
        <v>21032011</v>
      </c>
      <c r="C2097" s="2">
        <v>1</v>
      </c>
      <c r="D2097" s="2">
        <v>1</v>
      </c>
      <c r="E2097" s="2">
        <v>0</v>
      </c>
      <c r="F2097" s="2">
        <v>100</v>
      </c>
      <c r="G2097" s="2">
        <v>0</v>
      </c>
      <c r="H2097" s="3">
        <v>0</v>
      </c>
      <c r="I2097" s="2" t="s">
        <v>1942</v>
      </c>
    </row>
    <row r="2098" spans="1:9" x14ac:dyDescent="0.35">
      <c r="A2098" s="1">
        <v>21032021001</v>
      </c>
      <c r="B2098" s="21">
        <v>21032021</v>
      </c>
      <c r="C2098" s="2">
        <v>1</v>
      </c>
      <c r="D2098" s="2">
        <v>1</v>
      </c>
      <c r="E2098" s="2">
        <v>0</v>
      </c>
      <c r="F2098" s="2">
        <v>100</v>
      </c>
      <c r="G2098" s="2">
        <v>0</v>
      </c>
      <c r="H2098" s="3">
        <v>0</v>
      </c>
      <c r="I2098" s="2" t="s">
        <v>1943</v>
      </c>
    </row>
    <row r="2099" spans="1:9" x14ac:dyDescent="0.35">
      <c r="A2099" s="1">
        <v>21032031001</v>
      </c>
      <c r="B2099" s="21">
        <v>21032031</v>
      </c>
      <c r="C2099" s="2">
        <v>1</v>
      </c>
      <c r="D2099" s="2">
        <v>1</v>
      </c>
      <c r="E2099" s="2">
        <v>104</v>
      </c>
      <c r="F2099" s="2">
        <v>100</v>
      </c>
      <c r="G2099" s="2">
        <v>21000100</v>
      </c>
      <c r="H2099" s="3" t="s">
        <v>882</v>
      </c>
      <c r="I2099" s="2" t="s">
        <v>1944</v>
      </c>
    </row>
    <row r="2100" spans="1:9" x14ac:dyDescent="0.35">
      <c r="A2100" s="1">
        <v>21032041001</v>
      </c>
      <c r="B2100" s="21">
        <v>21032041</v>
      </c>
      <c r="C2100" s="2">
        <v>1</v>
      </c>
      <c r="D2100" s="2">
        <v>1</v>
      </c>
      <c r="E2100" s="2">
        <v>0</v>
      </c>
      <c r="F2100" s="2">
        <v>100</v>
      </c>
      <c r="G2100" s="2">
        <v>0</v>
      </c>
      <c r="H2100" s="3">
        <v>0</v>
      </c>
      <c r="I2100" s="2" t="s">
        <v>1945</v>
      </c>
    </row>
    <row r="2101" spans="1:9" x14ac:dyDescent="0.35">
      <c r="A2101" s="1">
        <v>21032051001</v>
      </c>
      <c r="B2101" s="21">
        <v>21032051</v>
      </c>
      <c r="C2101" s="2">
        <v>1</v>
      </c>
      <c r="D2101" s="2">
        <v>1</v>
      </c>
      <c r="E2101" s="2">
        <v>104</v>
      </c>
      <c r="F2101" s="2">
        <v>100</v>
      </c>
      <c r="G2101" s="2">
        <v>21000470</v>
      </c>
      <c r="H2101" s="3" t="s">
        <v>895</v>
      </c>
      <c r="I2101" s="2" t="s">
        <v>1946</v>
      </c>
    </row>
    <row r="2102" spans="1:9" x14ac:dyDescent="0.35">
      <c r="A2102" s="1">
        <v>21032061001</v>
      </c>
      <c r="B2102" s="21">
        <v>21032061</v>
      </c>
      <c r="C2102" s="2">
        <v>1</v>
      </c>
      <c r="D2102" s="2">
        <v>1</v>
      </c>
      <c r="E2102" s="2">
        <v>0</v>
      </c>
      <c r="F2102" s="2">
        <v>100</v>
      </c>
      <c r="G2102" s="2">
        <v>0</v>
      </c>
      <c r="H2102" s="3">
        <v>0</v>
      </c>
      <c r="I2102" s="2" t="s">
        <v>1947</v>
      </c>
    </row>
    <row r="2103" spans="1:9" x14ac:dyDescent="0.35">
      <c r="A2103" s="1">
        <v>21032071001</v>
      </c>
      <c r="B2103" s="21">
        <v>21032071</v>
      </c>
      <c r="C2103" s="2">
        <v>1</v>
      </c>
      <c r="D2103" s="2">
        <v>1</v>
      </c>
      <c r="E2103" s="2">
        <v>103</v>
      </c>
      <c r="F2103" s="2">
        <v>100</v>
      </c>
      <c r="G2103" s="2">
        <v>1010023</v>
      </c>
      <c r="H2103" s="3" t="s">
        <v>18</v>
      </c>
      <c r="I2103" s="2" t="s">
        <v>1948</v>
      </c>
    </row>
    <row r="2104" spans="1:9" x14ac:dyDescent="0.35">
      <c r="A2104" s="1">
        <v>21032081001</v>
      </c>
      <c r="B2104" s="21">
        <v>21032081</v>
      </c>
      <c r="C2104" s="2">
        <v>1</v>
      </c>
      <c r="D2104" s="2">
        <v>1</v>
      </c>
      <c r="E2104" s="2">
        <v>103</v>
      </c>
      <c r="F2104" s="2">
        <v>100</v>
      </c>
      <c r="G2104" s="2">
        <v>1010053</v>
      </c>
      <c r="H2104" s="3" t="s">
        <v>402</v>
      </c>
      <c r="I2104" s="2" t="s">
        <v>1949</v>
      </c>
    </row>
    <row r="2105" spans="1:9" x14ac:dyDescent="0.35">
      <c r="A2105" s="1">
        <v>21033001001</v>
      </c>
      <c r="B2105" s="21">
        <v>21033001</v>
      </c>
      <c r="C2105" s="2">
        <v>1</v>
      </c>
      <c r="D2105" s="2">
        <v>1</v>
      </c>
      <c r="E2105" s="2">
        <v>0</v>
      </c>
      <c r="F2105" s="2">
        <v>100</v>
      </c>
      <c r="G2105" s="2">
        <v>0</v>
      </c>
      <c r="H2105" s="3" t="s">
        <v>1662</v>
      </c>
      <c r="I2105" s="2" t="s">
        <v>1950</v>
      </c>
    </row>
    <row r="2106" spans="1:9" x14ac:dyDescent="0.35">
      <c r="A2106" s="1">
        <v>21033011001</v>
      </c>
      <c r="B2106" s="21">
        <v>21033011</v>
      </c>
      <c r="C2106" s="2">
        <v>1</v>
      </c>
      <c r="D2106" s="2">
        <v>1</v>
      </c>
      <c r="E2106" s="2">
        <v>0</v>
      </c>
      <c r="F2106" s="2">
        <v>100</v>
      </c>
      <c r="G2106" s="2">
        <v>0</v>
      </c>
      <c r="H2106" s="3">
        <v>0</v>
      </c>
      <c r="I2106" s="2" t="s">
        <v>1951</v>
      </c>
    </row>
    <row r="2107" spans="1:9" x14ac:dyDescent="0.35">
      <c r="A2107" s="1">
        <v>21033021001</v>
      </c>
      <c r="B2107" s="21">
        <v>21033021</v>
      </c>
      <c r="C2107" s="2">
        <v>1</v>
      </c>
      <c r="D2107" s="2">
        <v>1</v>
      </c>
      <c r="E2107" s="2">
        <v>0</v>
      </c>
      <c r="F2107" s="2">
        <v>100</v>
      </c>
      <c r="G2107" s="2">
        <v>0</v>
      </c>
      <c r="H2107" s="3">
        <v>0</v>
      </c>
      <c r="I2107" s="2" t="s">
        <v>1952</v>
      </c>
    </row>
    <row r="2108" spans="1:9" x14ac:dyDescent="0.35">
      <c r="A2108" s="1">
        <v>21033031001</v>
      </c>
      <c r="B2108" s="21">
        <v>21033031</v>
      </c>
      <c r="C2108" s="2">
        <v>1</v>
      </c>
      <c r="D2108" s="2">
        <v>1</v>
      </c>
      <c r="E2108" s="2">
        <v>104</v>
      </c>
      <c r="F2108" s="2">
        <v>100</v>
      </c>
      <c r="G2108" s="2">
        <v>21000210</v>
      </c>
      <c r="H2108" s="3" t="s">
        <v>884</v>
      </c>
      <c r="I2108" s="2" t="s">
        <v>1953</v>
      </c>
    </row>
    <row r="2109" spans="1:9" x14ac:dyDescent="0.35">
      <c r="A2109" s="1">
        <v>21033041001</v>
      </c>
      <c r="B2109" s="21">
        <v>21033041</v>
      </c>
      <c r="C2109" s="2">
        <v>1</v>
      </c>
      <c r="D2109" s="2">
        <v>1</v>
      </c>
      <c r="E2109" s="2">
        <v>0</v>
      </c>
      <c r="F2109" s="2">
        <v>100</v>
      </c>
      <c r="G2109" s="2">
        <v>0</v>
      </c>
      <c r="H2109" s="3">
        <v>0</v>
      </c>
      <c r="I2109" s="2" t="s">
        <v>1954</v>
      </c>
    </row>
    <row r="2110" spans="1:9" x14ac:dyDescent="0.35">
      <c r="A2110" s="1">
        <v>21033051001</v>
      </c>
      <c r="B2110" s="21">
        <v>21033051</v>
      </c>
      <c r="C2110" s="2">
        <v>1</v>
      </c>
      <c r="D2110" s="2">
        <v>1</v>
      </c>
      <c r="E2110" s="2">
        <v>103</v>
      </c>
      <c r="F2110" s="2">
        <v>100</v>
      </c>
      <c r="G2110" s="2">
        <v>1010030</v>
      </c>
      <c r="H2110" s="3" t="s">
        <v>19</v>
      </c>
      <c r="I2110" s="2" t="s">
        <v>1955</v>
      </c>
    </row>
    <row r="2111" spans="1:9" x14ac:dyDescent="0.35">
      <c r="A2111" s="1">
        <v>21033061001</v>
      </c>
      <c r="B2111" s="21">
        <v>21033061</v>
      </c>
      <c r="C2111" s="2">
        <v>1</v>
      </c>
      <c r="D2111" s="2">
        <v>1</v>
      </c>
      <c r="E2111" s="2">
        <v>0</v>
      </c>
      <c r="F2111" s="2">
        <v>100</v>
      </c>
      <c r="G2111" s="2">
        <v>0</v>
      </c>
      <c r="H2111" s="3">
        <v>0</v>
      </c>
      <c r="I2111" s="2" t="s">
        <v>1956</v>
      </c>
    </row>
    <row r="2112" spans="1:9" x14ac:dyDescent="0.35">
      <c r="A2112" s="1">
        <v>21033071001</v>
      </c>
      <c r="B2112" s="21">
        <v>21033071</v>
      </c>
      <c r="C2112" s="2">
        <v>1</v>
      </c>
      <c r="D2112" s="2">
        <v>1</v>
      </c>
      <c r="E2112" s="2">
        <v>103</v>
      </c>
      <c r="F2112" s="2">
        <v>100</v>
      </c>
      <c r="G2112" s="2">
        <v>1010041</v>
      </c>
      <c r="H2112" s="3" t="s">
        <v>1704</v>
      </c>
      <c r="I2112" s="2" t="s">
        <v>1957</v>
      </c>
    </row>
    <row r="2113" spans="1:9" x14ac:dyDescent="0.35">
      <c r="A2113" s="1">
        <v>21033081001</v>
      </c>
      <c r="B2113" s="21">
        <v>21033081</v>
      </c>
      <c r="C2113" s="2">
        <v>1</v>
      </c>
      <c r="D2113" s="2">
        <v>1</v>
      </c>
      <c r="E2113" s="2">
        <v>103</v>
      </c>
      <c r="F2113" s="2">
        <v>100</v>
      </c>
      <c r="G2113" s="2">
        <v>1010052</v>
      </c>
      <c r="H2113" s="3" t="s">
        <v>401</v>
      </c>
      <c r="I2113" s="2" t="s">
        <v>1958</v>
      </c>
    </row>
    <row r="2114" spans="1:9" x14ac:dyDescent="0.35">
      <c r="A2114" s="1">
        <v>21034001001</v>
      </c>
      <c r="B2114" s="21">
        <v>21034001</v>
      </c>
      <c r="C2114" s="2">
        <v>1</v>
      </c>
      <c r="D2114" s="2">
        <v>1</v>
      </c>
      <c r="E2114" s="2">
        <v>0</v>
      </c>
      <c r="F2114" s="2">
        <v>100</v>
      </c>
      <c r="G2114" s="2">
        <v>0</v>
      </c>
      <c r="H2114" s="3" t="s">
        <v>1662</v>
      </c>
      <c r="I2114" s="2" t="s">
        <v>1959</v>
      </c>
    </row>
    <row r="2115" spans="1:9" x14ac:dyDescent="0.35">
      <c r="A2115" s="1">
        <v>21034011001</v>
      </c>
      <c r="B2115" s="21">
        <v>21034011</v>
      </c>
      <c r="C2115" s="2">
        <v>1</v>
      </c>
      <c r="D2115" s="2">
        <v>1</v>
      </c>
      <c r="E2115" s="2">
        <v>0</v>
      </c>
      <c r="F2115" s="2">
        <v>100</v>
      </c>
      <c r="G2115" s="2">
        <v>0</v>
      </c>
      <c r="H2115" s="3">
        <v>0</v>
      </c>
      <c r="I2115" s="2" t="s">
        <v>1960</v>
      </c>
    </row>
    <row r="2116" spans="1:9" x14ac:dyDescent="0.35">
      <c r="A2116" s="1">
        <v>21034021001</v>
      </c>
      <c r="B2116" s="21">
        <v>21034021</v>
      </c>
      <c r="C2116" s="2">
        <v>1</v>
      </c>
      <c r="D2116" s="2">
        <v>1</v>
      </c>
      <c r="E2116" s="2">
        <v>0</v>
      </c>
      <c r="F2116" s="2">
        <v>100</v>
      </c>
      <c r="G2116" s="2">
        <v>0</v>
      </c>
      <c r="H2116" s="3">
        <v>0</v>
      </c>
      <c r="I2116" s="2" t="s">
        <v>1961</v>
      </c>
    </row>
    <row r="2117" spans="1:9" x14ac:dyDescent="0.35">
      <c r="A2117" s="1">
        <v>21034031001</v>
      </c>
      <c r="B2117" s="21">
        <v>21034031</v>
      </c>
      <c r="C2117" s="2">
        <v>1</v>
      </c>
      <c r="D2117" s="2">
        <v>1</v>
      </c>
      <c r="E2117" s="2">
        <v>104</v>
      </c>
      <c r="F2117" s="2">
        <v>100</v>
      </c>
      <c r="G2117" s="2">
        <v>21000320</v>
      </c>
      <c r="H2117" s="3" t="s">
        <v>886</v>
      </c>
      <c r="I2117" s="2" t="s">
        <v>1962</v>
      </c>
    </row>
    <row r="2118" spans="1:9" x14ac:dyDescent="0.35">
      <c r="A2118" s="1">
        <v>21034041001</v>
      </c>
      <c r="B2118" s="21">
        <v>21034041</v>
      </c>
      <c r="C2118" s="2">
        <v>1</v>
      </c>
      <c r="D2118" s="2">
        <v>1</v>
      </c>
      <c r="E2118" s="2">
        <v>0</v>
      </c>
      <c r="F2118" s="2">
        <v>100</v>
      </c>
      <c r="G2118" s="2">
        <v>0</v>
      </c>
      <c r="H2118" s="3">
        <v>0</v>
      </c>
      <c r="I2118" s="2" t="s">
        <v>1963</v>
      </c>
    </row>
    <row r="2119" spans="1:9" x14ac:dyDescent="0.35">
      <c r="A2119" s="1">
        <v>21034051001</v>
      </c>
      <c r="B2119" s="21">
        <v>21034051</v>
      </c>
      <c r="C2119" s="2">
        <v>1</v>
      </c>
      <c r="D2119" s="2">
        <v>1</v>
      </c>
      <c r="E2119" s="2">
        <v>104</v>
      </c>
      <c r="F2119" s="2">
        <v>100</v>
      </c>
      <c r="G2119" s="2">
        <v>21000110</v>
      </c>
      <c r="H2119" s="3" t="s">
        <v>892</v>
      </c>
      <c r="I2119" s="2" t="s">
        <v>1964</v>
      </c>
    </row>
    <row r="2120" spans="1:9" x14ac:dyDescent="0.35">
      <c r="A2120" s="1">
        <v>21034061001</v>
      </c>
      <c r="B2120" s="21">
        <v>21034061</v>
      </c>
      <c r="C2120" s="2">
        <v>1</v>
      </c>
      <c r="D2120" s="2">
        <v>1</v>
      </c>
      <c r="E2120" s="2">
        <v>0</v>
      </c>
      <c r="F2120" s="2">
        <v>100</v>
      </c>
      <c r="G2120" s="2">
        <v>0</v>
      </c>
      <c r="H2120" s="3">
        <v>0</v>
      </c>
      <c r="I2120" s="2" t="s">
        <v>1965</v>
      </c>
    </row>
    <row r="2121" spans="1:9" x14ac:dyDescent="0.35">
      <c r="A2121" s="1">
        <v>21034071001</v>
      </c>
      <c r="B2121" s="21">
        <v>21034071</v>
      </c>
      <c r="C2121" s="2">
        <v>1</v>
      </c>
      <c r="D2121" s="2">
        <v>1</v>
      </c>
      <c r="E2121" s="2">
        <v>103</v>
      </c>
      <c r="F2121" s="2">
        <v>100</v>
      </c>
      <c r="G2121" s="2">
        <v>1010031</v>
      </c>
      <c r="H2121" s="3" t="s">
        <v>20</v>
      </c>
      <c r="I2121" s="2" t="s">
        <v>1966</v>
      </c>
    </row>
    <row r="2122" spans="1:9" x14ac:dyDescent="0.35">
      <c r="A2122" s="1">
        <v>21034081001</v>
      </c>
      <c r="B2122" s="21">
        <v>21034081</v>
      </c>
      <c r="C2122" s="2">
        <v>1</v>
      </c>
      <c r="D2122" s="2">
        <v>1</v>
      </c>
      <c r="E2122" s="2">
        <v>103</v>
      </c>
      <c r="F2122" s="2">
        <v>100</v>
      </c>
      <c r="G2122" s="2">
        <v>1010045</v>
      </c>
      <c r="H2122" s="3" t="s">
        <v>399</v>
      </c>
      <c r="I2122" s="2" t="s">
        <v>1967</v>
      </c>
    </row>
    <row r="2123" spans="1:9" x14ac:dyDescent="0.35">
      <c r="A2123" s="1">
        <v>21035001001</v>
      </c>
      <c r="B2123" s="21">
        <v>21035001</v>
      </c>
      <c r="C2123" s="2">
        <v>1</v>
      </c>
      <c r="D2123" s="2">
        <v>1</v>
      </c>
      <c r="E2123" s="2">
        <v>0</v>
      </c>
      <c r="F2123" s="2">
        <v>100</v>
      </c>
      <c r="G2123" s="2">
        <v>0</v>
      </c>
      <c r="H2123" s="3" t="s">
        <v>1662</v>
      </c>
      <c r="I2123" s="2" t="s">
        <v>1968</v>
      </c>
    </row>
    <row r="2124" spans="1:9" x14ac:dyDescent="0.35">
      <c r="A2124" s="1">
        <v>21035011001</v>
      </c>
      <c r="B2124" s="21">
        <v>21035011</v>
      </c>
      <c r="C2124" s="2">
        <v>1</v>
      </c>
      <c r="D2124" s="2">
        <v>1</v>
      </c>
      <c r="E2124" s="2">
        <v>0</v>
      </c>
      <c r="F2124" s="2">
        <v>100</v>
      </c>
      <c r="G2124" s="2">
        <v>0</v>
      </c>
      <c r="H2124" s="3">
        <v>0</v>
      </c>
      <c r="I2124" s="2" t="s">
        <v>1969</v>
      </c>
    </row>
    <row r="2125" spans="1:9" x14ac:dyDescent="0.35">
      <c r="A2125" s="1">
        <v>21035021001</v>
      </c>
      <c r="B2125" s="21">
        <v>21035021</v>
      </c>
      <c r="C2125" s="2">
        <v>1</v>
      </c>
      <c r="D2125" s="2">
        <v>1</v>
      </c>
      <c r="E2125" s="2">
        <v>0</v>
      </c>
      <c r="F2125" s="2">
        <v>100</v>
      </c>
      <c r="G2125" s="2">
        <v>0</v>
      </c>
      <c r="H2125" s="3">
        <v>0</v>
      </c>
      <c r="I2125" s="2" t="s">
        <v>1970</v>
      </c>
    </row>
    <row r="2126" spans="1:9" x14ac:dyDescent="0.35">
      <c r="A2126" s="1">
        <v>21035031001</v>
      </c>
      <c r="B2126" s="21">
        <v>21035031</v>
      </c>
      <c r="C2126" s="2">
        <v>1</v>
      </c>
      <c r="D2126" s="2">
        <v>1</v>
      </c>
      <c r="E2126" s="2">
        <v>104</v>
      </c>
      <c r="F2126" s="2">
        <v>100</v>
      </c>
      <c r="G2126" s="2">
        <v>21000460</v>
      </c>
      <c r="H2126" s="3" t="s">
        <v>887</v>
      </c>
      <c r="I2126" s="2" t="s">
        <v>1971</v>
      </c>
    </row>
    <row r="2127" spans="1:9" x14ac:dyDescent="0.35">
      <c r="A2127" s="1">
        <v>21035041001</v>
      </c>
      <c r="B2127" s="21">
        <v>21035041</v>
      </c>
      <c r="C2127" s="2">
        <v>1</v>
      </c>
      <c r="D2127" s="2">
        <v>1</v>
      </c>
      <c r="E2127" s="2">
        <v>0</v>
      </c>
      <c r="F2127" s="2">
        <v>100</v>
      </c>
      <c r="G2127" s="2">
        <v>0</v>
      </c>
      <c r="H2127" s="3">
        <v>0</v>
      </c>
      <c r="I2127" s="2" t="s">
        <v>1972</v>
      </c>
    </row>
    <row r="2128" spans="1:9" x14ac:dyDescent="0.35">
      <c r="A2128" s="1">
        <v>21035051001</v>
      </c>
      <c r="B2128" s="21">
        <v>21035051</v>
      </c>
      <c r="C2128" s="2">
        <v>1</v>
      </c>
      <c r="D2128" s="2">
        <v>1</v>
      </c>
      <c r="E2128" s="2">
        <v>104</v>
      </c>
      <c r="F2128" s="2">
        <v>100</v>
      </c>
      <c r="G2128" s="2">
        <v>21000220</v>
      </c>
      <c r="H2128" s="3" t="s">
        <v>893</v>
      </c>
      <c r="I2128" s="2" t="s">
        <v>1973</v>
      </c>
    </row>
    <row r="2129" spans="1:9" x14ac:dyDescent="0.35">
      <c r="A2129" s="1">
        <v>21035061001</v>
      </c>
      <c r="B2129" s="21">
        <v>21035061</v>
      </c>
      <c r="C2129" s="2">
        <v>1</v>
      </c>
      <c r="D2129" s="2">
        <v>1</v>
      </c>
      <c r="E2129" s="2">
        <v>0</v>
      </c>
      <c r="F2129" s="2">
        <v>100</v>
      </c>
      <c r="G2129" s="2">
        <v>0</v>
      </c>
      <c r="H2129" s="3">
        <v>0</v>
      </c>
      <c r="I2129" s="2" t="s">
        <v>1974</v>
      </c>
    </row>
    <row r="2130" spans="1:9" x14ac:dyDescent="0.35">
      <c r="A2130" s="1">
        <v>21035071001</v>
      </c>
      <c r="B2130" s="21">
        <v>21035071</v>
      </c>
      <c r="C2130" s="2">
        <v>1</v>
      </c>
      <c r="D2130" s="2">
        <v>1</v>
      </c>
      <c r="E2130" s="2">
        <v>103</v>
      </c>
      <c r="F2130" s="2">
        <v>100</v>
      </c>
      <c r="G2130" s="2">
        <v>1010035</v>
      </c>
      <c r="H2130" s="3" t="s">
        <v>21</v>
      </c>
      <c r="I2130" s="2" t="s">
        <v>1975</v>
      </c>
    </row>
    <row r="2131" spans="1:9" x14ac:dyDescent="0.35">
      <c r="A2131" s="1">
        <v>21035081001</v>
      </c>
      <c r="B2131" s="21">
        <v>21035081</v>
      </c>
      <c r="C2131" s="2">
        <v>1</v>
      </c>
      <c r="D2131" s="2">
        <v>1</v>
      </c>
      <c r="E2131" s="2">
        <v>103</v>
      </c>
      <c r="F2131" s="2">
        <v>100</v>
      </c>
      <c r="G2131" s="2">
        <v>1010065</v>
      </c>
      <c r="H2131" s="3" t="s">
        <v>404</v>
      </c>
      <c r="I2131" s="2" t="s">
        <v>1976</v>
      </c>
    </row>
    <row r="2132" spans="1:9" x14ac:dyDescent="0.35">
      <c r="A2132" s="1">
        <v>21036001001</v>
      </c>
      <c r="B2132" s="21">
        <v>21036001</v>
      </c>
      <c r="C2132" s="2">
        <v>1</v>
      </c>
      <c r="D2132" s="2">
        <v>1</v>
      </c>
      <c r="E2132" s="2">
        <v>0</v>
      </c>
      <c r="F2132" s="2">
        <v>100</v>
      </c>
      <c r="G2132" s="2">
        <v>0</v>
      </c>
      <c r="H2132" s="3" t="s">
        <v>1662</v>
      </c>
      <c r="I2132" s="2" t="s">
        <v>1977</v>
      </c>
    </row>
    <row r="2133" spans="1:9" x14ac:dyDescent="0.35">
      <c r="A2133" s="1">
        <v>21036011001</v>
      </c>
      <c r="B2133" s="21">
        <v>21036011</v>
      </c>
      <c r="C2133" s="2">
        <v>1</v>
      </c>
      <c r="D2133" s="2">
        <v>1</v>
      </c>
      <c r="E2133" s="2">
        <v>0</v>
      </c>
      <c r="F2133" s="2">
        <v>100</v>
      </c>
      <c r="G2133" s="2">
        <v>0</v>
      </c>
      <c r="H2133" s="3">
        <v>0</v>
      </c>
      <c r="I2133" s="2" t="s">
        <v>1978</v>
      </c>
    </row>
    <row r="2134" spans="1:9" x14ac:dyDescent="0.35">
      <c r="A2134" s="1">
        <v>21036021001</v>
      </c>
      <c r="B2134" s="21">
        <v>21036021</v>
      </c>
      <c r="C2134" s="2">
        <v>1</v>
      </c>
      <c r="D2134" s="2">
        <v>1</v>
      </c>
      <c r="E2134" s="2">
        <v>0</v>
      </c>
      <c r="F2134" s="2">
        <v>100</v>
      </c>
      <c r="G2134" s="2">
        <v>0</v>
      </c>
      <c r="H2134" s="3">
        <v>0</v>
      </c>
      <c r="I2134" s="2" t="s">
        <v>1979</v>
      </c>
    </row>
    <row r="2135" spans="1:9" x14ac:dyDescent="0.35">
      <c r="A2135" s="1">
        <v>21036031001</v>
      </c>
      <c r="B2135" s="21">
        <v>21036031</v>
      </c>
      <c r="C2135" s="2">
        <v>1</v>
      </c>
      <c r="D2135" s="2">
        <v>1</v>
      </c>
      <c r="E2135" s="2">
        <v>103</v>
      </c>
      <c r="F2135" s="2">
        <v>100</v>
      </c>
      <c r="G2135" s="2">
        <v>1010042</v>
      </c>
      <c r="H2135" s="3" t="s">
        <v>23</v>
      </c>
      <c r="I2135" s="2" t="s">
        <v>1980</v>
      </c>
    </row>
    <row r="2136" spans="1:9" x14ac:dyDescent="0.35">
      <c r="A2136" s="1">
        <v>21036041001</v>
      </c>
      <c r="B2136" s="21">
        <v>21036041</v>
      </c>
      <c r="C2136" s="2">
        <v>1</v>
      </c>
      <c r="D2136" s="2">
        <v>1</v>
      </c>
      <c r="E2136" s="2">
        <v>0</v>
      </c>
      <c r="F2136" s="2">
        <v>100</v>
      </c>
      <c r="G2136" s="2">
        <v>0</v>
      </c>
      <c r="H2136" s="3">
        <v>0</v>
      </c>
      <c r="I2136" s="2" t="s">
        <v>1981</v>
      </c>
    </row>
    <row r="2137" spans="1:9" x14ac:dyDescent="0.35">
      <c r="A2137" s="1">
        <v>21036051001</v>
      </c>
      <c r="B2137" s="21">
        <v>21036051</v>
      </c>
      <c r="C2137" s="2">
        <v>1</v>
      </c>
      <c r="D2137" s="2">
        <v>1</v>
      </c>
      <c r="E2137" s="2">
        <v>104</v>
      </c>
      <c r="F2137" s="2">
        <v>100</v>
      </c>
      <c r="G2137" s="2">
        <v>21000330</v>
      </c>
      <c r="H2137" s="3" t="s">
        <v>894</v>
      </c>
      <c r="I2137" s="2" t="s">
        <v>1982</v>
      </c>
    </row>
    <row r="2138" spans="1:9" x14ac:dyDescent="0.35">
      <c r="A2138" s="1">
        <v>21036061001</v>
      </c>
      <c r="B2138" s="21">
        <v>21036061</v>
      </c>
      <c r="C2138" s="2">
        <v>1</v>
      </c>
      <c r="D2138" s="2">
        <v>1</v>
      </c>
      <c r="E2138" s="2">
        <v>0</v>
      </c>
      <c r="F2138" s="2">
        <v>100</v>
      </c>
      <c r="G2138" s="2">
        <v>0</v>
      </c>
      <c r="H2138" s="3">
        <v>0</v>
      </c>
      <c r="I2138" s="2" t="s">
        <v>1983</v>
      </c>
    </row>
    <row r="2139" spans="1:9" x14ac:dyDescent="0.35">
      <c r="A2139" s="1">
        <v>21036071001</v>
      </c>
      <c r="B2139" s="21">
        <v>21036071</v>
      </c>
      <c r="C2139" s="2">
        <v>1</v>
      </c>
      <c r="D2139" s="2">
        <v>1</v>
      </c>
      <c r="E2139" s="2">
        <v>103</v>
      </c>
      <c r="F2139" s="2">
        <v>100</v>
      </c>
      <c r="G2139" s="2">
        <v>1010049</v>
      </c>
      <c r="H2139" s="3" t="s">
        <v>27</v>
      </c>
      <c r="I2139" s="2" t="s">
        <v>1984</v>
      </c>
    </row>
    <row r="2140" spans="1:9" x14ac:dyDescent="0.35">
      <c r="A2140" s="1">
        <v>21036081001</v>
      </c>
      <c r="B2140" s="21">
        <v>21036081</v>
      </c>
      <c r="C2140" s="2">
        <v>1</v>
      </c>
      <c r="D2140" s="2">
        <v>1</v>
      </c>
      <c r="E2140" s="2">
        <v>103</v>
      </c>
      <c r="F2140" s="2">
        <v>100</v>
      </c>
      <c r="G2140" s="2">
        <v>1010066</v>
      </c>
      <c r="H2140" s="3" t="s">
        <v>1364</v>
      </c>
      <c r="I2140" s="2" t="s">
        <v>1985</v>
      </c>
    </row>
    <row r="2141" spans="1:9" x14ac:dyDescent="0.35">
      <c r="A2141" s="1">
        <v>21037001001</v>
      </c>
      <c r="B2141" s="21">
        <v>21037001</v>
      </c>
      <c r="C2141" s="2">
        <v>1</v>
      </c>
      <c r="D2141" s="2">
        <v>1</v>
      </c>
      <c r="E2141" s="2">
        <v>0</v>
      </c>
      <c r="F2141" s="2">
        <v>100</v>
      </c>
      <c r="G2141" s="2">
        <v>0</v>
      </c>
      <c r="H2141" s="3" t="s">
        <v>1662</v>
      </c>
      <c r="I2141" s="2" t="s">
        <v>1986</v>
      </c>
    </row>
    <row r="2142" spans="1:9" x14ac:dyDescent="0.35">
      <c r="A2142" s="1">
        <v>21037011001</v>
      </c>
      <c r="B2142" s="21">
        <v>21037011</v>
      </c>
      <c r="C2142" s="2">
        <v>1</v>
      </c>
      <c r="D2142" s="2">
        <v>1</v>
      </c>
      <c r="E2142" s="2">
        <v>0</v>
      </c>
      <c r="F2142" s="2">
        <v>100</v>
      </c>
      <c r="G2142" s="2">
        <v>0</v>
      </c>
      <c r="H2142" s="3">
        <v>0</v>
      </c>
      <c r="I2142" s="2" t="s">
        <v>1987</v>
      </c>
    </row>
    <row r="2143" spans="1:9" x14ac:dyDescent="0.35">
      <c r="A2143" s="1">
        <v>21037021001</v>
      </c>
      <c r="B2143" s="21">
        <v>21037021</v>
      </c>
      <c r="C2143" s="2">
        <v>1</v>
      </c>
      <c r="D2143" s="2">
        <v>1</v>
      </c>
      <c r="E2143" s="2">
        <v>0</v>
      </c>
      <c r="F2143" s="2">
        <v>100</v>
      </c>
      <c r="G2143" s="2">
        <v>0</v>
      </c>
      <c r="H2143" s="3">
        <v>0</v>
      </c>
      <c r="I2143" s="2" t="s">
        <v>1988</v>
      </c>
    </row>
    <row r="2144" spans="1:9" x14ac:dyDescent="0.35">
      <c r="A2144" s="1">
        <v>21037031001</v>
      </c>
      <c r="B2144" s="21">
        <v>21037031</v>
      </c>
      <c r="C2144" s="2">
        <v>1</v>
      </c>
      <c r="D2144" s="2">
        <v>1</v>
      </c>
      <c r="E2144" s="2">
        <v>104</v>
      </c>
      <c r="F2144" s="2">
        <v>100</v>
      </c>
      <c r="G2144" s="2">
        <v>21000510</v>
      </c>
      <c r="H2144" s="3" t="s">
        <v>888</v>
      </c>
      <c r="I2144" s="2" t="s">
        <v>1989</v>
      </c>
    </row>
    <row r="2145" spans="1:9" x14ac:dyDescent="0.35">
      <c r="A2145" s="1">
        <v>21037041001</v>
      </c>
      <c r="B2145" s="21">
        <v>21037041</v>
      </c>
      <c r="C2145" s="2">
        <v>1</v>
      </c>
      <c r="D2145" s="2">
        <v>1</v>
      </c>
      <c r="E2145" s="2">
        <v>0</v>
      </c>
      <c r="F2145" s="2">
        <v>100</v>
      </c>
      <c r="G2145" s="2">
        <v>0</v>
      </c>
      <c r="H2145" s="3">
        <v>0</v>
      </c>
      <c r="I2145" s="2" t="s">
        <v>1990</v>
      </c>
    </row>
    <row r="2146" spans="1:9" x14ac:dyDescent="0.35">
      <c r="A2146" s="1">
        <v>21037051001</v>
      </c>
      <c r="B2146" s="21">
        <v>21037051</v>
      </c>
      <c r="C2146" s="2">
        <v>1</v>
      </c>
      <c r="D2146" s="2">
        <v>1</v>
      </c>
      <c r="E2146" s="2">
        <v>104</v>
      </c>
      <c r="F2146" s="2">
        <v>100</v>
      </c>
      <c r="G2146" s="2">
        <v>21000480</v>
      </c>
      <c r="H2146" s="3" t="s">
        <v>896</v>
      </c>
      <c r="I2146" s="2" t="s">
        <v>1991</v>
      </c>
    </row>
    <row r="2147" spans="1:9" x14ac:dyDescent="0.35">
      <c r="A2147" s="1">
        <v>21037061001</v>
      </c>
      <c r="B2147" s="21">
        <v>21037061</v>
      </c>
      <c r="C2147" s="2">
        <v>1</v>
      </c>
      <c r="D2147" s="2">
        <v>1</v>
      </c>
      <c r="E2147" s="2">
        <v>0</v>
      </c>
      <c r="F2147" s="2">
        <v>100</v>
      </c>
      <c r="G2147" s="2">
        <v>0</v>
      </c>
      <c r="H2147" s="3">
        <v>0</v>
      </c>
      <c r="I2147" s="2" t="s">
        <v>1992</v>
      </c>
    </row>
    <row r="2148" spans="1:9" x14ac:dyDescent="0.35">
      <c r="A2148" s="1">
        <v>21037071001</v>
      </c>
      <c r="B2148" s="21">
        <v>21037071</v>
      </c>
      <c r="C2148" s="2">
        <v>1</v>
      </c>
      <c r="D2148" s="2">
        <v>1</v>
      </c>
      <c r="E2148" s="2">
        <v>103</v>
      </c>
      <c r="F2148" s="2">
        <v>100</v>
      </c>
      <c r="G2148" s="2">
        <v>1010058</v>
      </c>
      <c r="H2148" s="3" t="s">
        <v>398</v>
      </c>
      <c r="I2148" s="2" t="s">
        <v>1993</v>
      </c>
    </row>
    <row r="2149" spans="1:9" x14ac:dyDescent="0.35">
      <c r="A2149" s="1">
        <v>21037081001</v>
      </c>
      <c r="B2149" s="21">
        <v>21037081</v>
      </c>
      <c r="C2149" s="2">
        <v>1</v>
      </c>
      <c r="D2149" s="2">
        <v>1</v>
      </c>
      <c r="E2149" s="2">
        <v>103</v>
      </c>
      <c r="F2149" s="2">
        <v>100</v>
      </c>
      <c r="G2149" s="2">
        <v>1010053</v>
      </c>
      <c r="H2149" s="3" t="s">
        <v>402</v>
      </c>
      <c r="I2149" s="2" t="s">
        <v>1994</v>
      </c>
    </row>
    <row r="2150" spans="1:9" x14ac:dyDescent="0.35">
      <c r="A2150" s="1">
        <v>21038001001</v>
      </c>
      <c r="B2150" s="21">
        <v>21038001</v>
      </c>
      <c r="C2150" s="2">
        <v>1</v>
      </c>
      <c r="D2150" s="2">
        <v>1</v>
      </c>
      <c r="E2150" s="2">
        <v>0</v>
      </c>
      <c r="F2150" s="2">
        <v>100</v>
      </c>
      <c r="G2150" s="2">
        <v>0</v>
      </c>
      <c r="H2150" s="3" t="s">
        <v>1662</v>
      </c>
      <c r="I2150" s="2" t="s">
        <v>1995</v>
      </c>
    </row>
    <row r="2151" spans="1:9" x14ac:dyDescent="0.35">
      <c r="A2151" s="1">
        <v>21038011001</v>
      </c>
      <c r="B2151" s="21">
        <v>21038011</v>
      </c>
      <c r="C2151" s="2">
        <v>1</v>
      </c>
      <c r="D2151" s="2">
        <v>1</v>
      </c>
      <c r="E2151" s="2">
        <v>0</v>
      </c>
      <c r="F2151" s="2">
        <v>100</v>
      </c>
      <c r="G2151" s="2">
        <v>0</v>
      </c>
      <c r="H2151" s="3">
        <v>0</v>
      </c>
      <c r="I2151" s="2" t="s">
        <v>1996</v>
      </c>
    </row>
    <row r="2152" spans="1:9" x14ac:dyDescent="0.35">
      <c r="A2152" s="1">
        <v>21038021001</v>
      </c>
      <c r="B2152" s="21">
        <v>21038021</v>
      </c>
      <c r="C2152" s="2">
        <v>1</v>
      </c>
      <c r="D2152" s="2">
        <v>1</v>
      </c>
      <c r="E2152" s="2">
        <v>0</v>
      </c>
      <c r="F2152" s="2">
        <v>100</v>
      </c>
      <c r="G2152" s="2">
        <v>0</v>
      </c>
      <c r="H2152" s="3">
        <v>0</v>
      </c>
      <c r="I2152" s="2" t="s">
        <v>1997</v>
      </c>
    </row>
    <row r="2153" spans="1:9" x14ac:dyDescent="0.35">
      <c r="A2153" s="1">
        <v>21038031001</v>
      </c>
      <c r="B2153" s="21">
        <v>21038031</v>
      </c>
      <c r="C2153" s="2">
        <v>1</v>
      </c>
      <c r="D2153" s="2">
        <v>1</v>
      </c>
      <c r="E2153" s="2">
        <v>104</v>
      </c>
      <c r="F2153" s="2">
        <v>100</v>
      </c>
      <c r="G2153" s="2">
        <v>21000520</v>
      </c>
      <c r="H2153" s="3" t="s">
        <v>889</v>
      </c>
      <c r="I2153" s="2" t="s">
        <v>1998</v>
      </c>
    </row>
    <row r="2154" spans="1:9" x14ac:dyDescent="0.35">
      <c r="A2154" s="1">
        <v>21038041001</v>
      </c>
      <c r="B2154" s="21">
        <v>21038041</v>
      </c>
      <c r="C2154" s="2">
        <v>1</v>
      </c>
      <c r="D2154" s="2">
        <v>1</v>
      </c>
      <c r="E2154" s="2">
        <v>0</v>
      </c>
      <c r="F2154" s="2">
        <v>100</v>
      </c>
      <c r="G2154" s="2">
        <v>0</v>
      </c>
      <c r="H2154" s="3">
        <v>0</v>
      </c>
      <c r="I2154" s="2" t="s">
        <v>1999</v>
      </c>
    </row>
    <row r="2155" spans="1:9" x14ac:dyDescent="0.35">
      <c r="A2155" s="1">
        <v>21038051001</v>
      </c>
      <c r="B2155" s="21">
        <v>21038051</v>
      </c>
      <c r="C2155" s="2">
        <v>1</v>
      </c>
      <c r="D2155" s="2">
        <v>1</v>
      </c>
      <c r="E2155" s="2">
        <v>103</v>
      </c>
      <c r="F2155" s="2">
        <v>100</v>
      </c>
      <c r="G2155" s="2">
        <v>1010062</v>
      </c>
      <c r="H2155" s="3" t="s">
        <v>31</v>
      </c>
      <c r="I2155" s="2" t="s">
        <v>2000</v>
      </c>
    </row>
    <row r="2156" spans="1:9" x14ac:dyDescent="0.35">
      <c r="A2156" s="1">
        <v>21038061001</v>
      </c>
      <c r="B2156" s="21">
        <v>21038061</v>
      </c>
      <c r="C2156" s="2">
        <v>1</v>
      </c>
      <c r="D2156" s="2">
        <v>1</v>
      </c>
      <c r="E2156" s="2">
        <v>0</v>
      </c>
      <c r="F2156" s="2">
        <v>100</v>
      </c>
      <c r="G2156" s="2">
        <v>0</v>
      </c>
      <c r="H2156" s="3">
        <v>0</v>
      </c>
      <c r="I2156" s="2" t="s">
        <v>2001</v>
      </c>
    </row>
    <row r="2157" spans="1:9" x14ac:dyDescent="0.35">
      <c r="A2157" s="1">
        <v>21038071001</v>
      </c>
      <c r="B2157" s="21">
        <v>21038071</v>
      </c>
      <c r="C2157" s="2">
        <v>1</v>
      </c>
      <c r="D2157" s="2">
        <v>1</v>
      </c>
      <c r="E2157" s="2">
        <v>103</v>
      </c>
      <c r="F2157" s="2">
        <v>100</v>
      </c>
      <c r="G2157" s="2">
        <v>1010055</v>
      </c>
      <c r="H2157" s="3" t="s">
        <v>30</v>
      </c>
      <c r="I2157" s="2" t="s">
        <v>2002</v>
      </c>
    </row>
    <row r="2158" spans="1:9" x14ac:dyDescent="0.35">
      <c r="A2158" s="1">
        <v>21038081001</v>
      </c>
      <c r="B2158" s="21">
        <v>21038081</v>
      </c>
      <c r="C2158" s="2">
        <v>1</v>
      </c>
      <c r="D2158" s="2">
        <v>1</v>
      </c>
      <c r="E2158" s="2">
        <v>103</v>
      </c>
      <c r="F2158" s="2">
        <v>100</v>
      </c>
      <c r="G2158" s="2">
        <v>1010052</v>
      </c>
      <c r="H2158" s="3" t="s">
        <v>401</v>
      </c>
      <c r="I2158" s="2" t="s">
        <v>2003</v>
      </c>
    </row>
    <row r="2159" spans="1:9" x14ac:dyDescent="0.35">
      <c r="A2159" s="1">
        <v>21039001001</v>
      </c>
      <c r="B2159" s="21">
        <v>21039001</v>
      </c>
      <c r="C2159" s="2">
        <v>1</v>
      </c>
      <c r="D2159" s="2">
        <v>1</v>
      </c>
      <c r="E2159" s="2">
        <v>0</v>
      </c>
      <c r="F2159" s="2">
        <v>100</v>
      </c>
      <c r="G2159" s="2">
        <v>0</v>
      </c>
      <c r="H2159" s="3" t="s">
        <v>1662</v>
      </c>
      <c r="I2159" s="2" t="s">
        <v>2004</v>
      </c>
    </row>
    <row r="2160" spans="1:9" x14ac:dyDescent="0.35">
      <c r="A2160" s="1">
        <v>21039011001</v>
      </c>
      <c r="B2160" s="21">
        <v>21039011</v>
      </c>
      <c r="C2160" s="2">
        <v>1</v>
      </c>
      <c r="D2160" s="2">
        <v>1</v>
      </c>
      <c r="E2160" s="2">
        <v>0</v>
      </c>
      <c r="F2160" s="2">
        <v>100</v>
      </c>
      <c r="G2160" s="2">
        <v>0</v>
      </c>
      <c r="H2160" s="3">
        <v>0</v>
      </c>
      <c r="I2160" s="2" t="s">
        <v>2005</v>
      </c>
    </row>
    <row r="2161" spans="1:9" x14ac:dyDescent="0.35">
      <c r="A2161" s="1">
        <v>21039021001</v>
      </c>
      <c r="B2161" s="21">
        <v>21039021</v>
      </c>
      <c r="C2161" s="2">
        <v>1</v>
      </c>
      <c r="D2161" s="2">
        <v>1</v>
      </c>
      <c r="E2161" s="2">
        <v>0</v>
      </c>
      <c r="F2161" s="2">
        <v>100</v>
      </c>
      <c r="G2161" s="2">
        <v>0</v>
      </c>
      <c r="H2161" s="3">
        <v>0</v>
      </c>
      <c r="I2161" s="2" t="s">
        <v>2006</v>
      </c>
    </row>
    <row r="2162" spans="1:9" x14ac:dyDescent="0.35">
      <c r="A2162" s="1">
        <v>21039031001</v>
      </c>
      <c r="B2162" s="21">
        <v>21039031</v>
      </c>
      <c r="C2162" s="2">
        <v>1</v>
      </c>
      <c r="D2162" s="2">
        <v>1</v>
      </c>
      <c r="E2162" s="2">
        <v>104</v>
      </c>
      <c r="F2162" s="2">
        <v>100</v>
      </c>
      <c r="G2162" s="2">
        <v>21000530</v>
      </c>
      <c r="H2162" s="3" t="s">
        <v>890</v>
      </c>
      <c r="I2162" s="2" t="s">
        <v>2007</v>
      </c>
    </row>
    <row r="2163" spans="1:9" x14ac:dyDescent="0.35">
      <c r="A2163" s="1">
        <v>21039041001</v>
      </c>
      <c r="B2163" s="21">
        <v>21039041</v>
      </c>
      <c r="C2163" s="2">
        <v>1</v>
      </c>
      <c r="D2163" s="2">
        <v>1</v>
      </c>
      <c r="E2163" s="2">
        <v>0</v>
      </c>
      <c r="F2163" s="2">
        <v>100</v>
      </c>
      <c r="G2163" s="2">
        <v>0</v>
      </c>
      <c r="H2163" s="3">
        <v>0</v>
      </c>
      <c r="I2163" s="2" t="s">
        <v>2008</v>
      </c>
    </row>
    <row r="2164" spans="1:9" x14ac:dyDescent="0.35">
      <c r="A2164" s="1">
        <v>21039051001</v>
      </c>
      <c r="B2164" s="21">
        <v>21039051</v>
      </c>
      <c r="C2164" s="2">
        <v>1</v>
      </c>
      <c r="D2164" s="2">
        <v>1</v>
      </c>
      <c r="E2164" s="2">
        <v>104</v>
      </c>
      <c r="F2164" s="2">
        <v>100</v>
      </c>
      <c r="G2164" s="2">
        <v>21000110</v>
      </c>
      <c r="H2164" s="3" t="s">
        <v>892</v>
      </c>
      <c r="I2164" s="2" t="s">
        <v>2009</v>
      </c>
    </row>
    <row r="2165" spans="1:9" x14ac:dyDescent="0.35">
      <c r="A2165" s="1">
        <v>21039061001</v>
      </c>
      <c r="B2165" s="21">
        <v>21039061</v>
      </c>
      <c r="C2165" s="2">
        <v>1</v>
      </c>
      <c r="D2165" s="2">
        <v>1</v>
      </c>
      <c r="E2165" s="2">
        <v>0</v>
      </c>
      <c r="F2165" s="2">
        <v>100</v>
      </c>
      <c r="G2165" s="2">
        <v>0</v>
      </c>
      <c r="H2165" s="3">
        <v>0</v>
      </c>
      <c r="I2165" s="2" t="s">
        <v>2010</v>
      </c>
    </row>
    <row r="2166" spans="1:9" x14ac:dyDescent="0.35">
      <c r="A2166" s="1">
        <v>21039071001</v>
      </c>
      <c r="B2166" s="21">
        <v>21039071</v>
      </c>
      <c r="C2166" s="2">
        <v>1</v>
      </c>
      <c r="D2166" s="2">
        <v>1</v>
      </c>
      <c r="E2166" s="2">
        <v>103</v>
      </c>
      <c r="F2166" s="2">
        <v>100</v>
      </c>
      <c r="G2166" s="2">
        <v>1010035</v>
      </c>
      <c r="H2166" s="3" t="s">
        <v>21</v>
      </c>
      <c r="I2166" s="2" t="s">
        <v>2011</v>
      </c>
    </row>
    <row r="2167" spans="1:9" x14ac:dyDescent="0.35">
      <c r="A2167" s="1">
        <v>21039081001</v>
      </c>
      <c r="B2167" s="21">
        <v>21039081</v>
      </c>
      <c r="C2167" s="2">
        <v>1</v>
      </c>
      <c r="D2167" s="2">
        <v>1</v>
      </c>
      <c r="E2167" s="2">
        <v>103</v>
      </c>
      <c r="F2167" s="2">
        <v>100</v>
      </c>
      <c r="G2167" s="2">
        <v>1010045</v>
      </c>
      <c r="H2167" s="3" t="s">
        <v>399</v>
      </c>
      <c r="I2167" s="2" t="s">
        <v>2012</v>
      </c>
    </row>
    <row r="2168" spans="1:9" x14ac:dyDescent="0.35">
      <c r="A2168" s="1">
        <v>21040001001</v>
      </c>
      <c r="B2168" s="21">
        <v>21040001</v>
      </c>
      <c r="C2168" s="2">
        <v>1</v>
      </c>
      <c r="D2168" s="2">
        <v>1</v>
      </c>
      <c r="E2168" s="2">
        <v>0</v>
      </c>
      <c r="F2168" s="2">
        <v>100</v>
      </c>
      <c r="G2168" s="2">
        <v>0</v>
      </c>
      <c r="H2168" s="3" t="s">
        <v>1662</v>
      </c>
      <c r="I2168" s="2" t="s">
        <v>2013</v>
      </c>
    </row>
    <row r="2169" spans="1:9" x14ac:dyDescent="0.35">
      <c r="A2169" s="1">
        <v>21040011001</v>
      </c>
      <c r="B2169" s="21">
        <v>21040011</v>
      </c>
      <c r="C2169" s="2">
        <v>1</v>
      </c>
      <c r="D2169" s="2">
        <v>1</v>
      </c>
      <c r="E2169" s="2">
        <v>0</v>
      </c>
      <c r="F2169" s="2">
        <v>100</v>
      </c>
      <c r="G2169" s="2">
        <v>0</v>
      </c>
      <c r="H2169" s="3">
        <v>0</v>
      </c>
      <c r="I2169" s="2" t="s">
        <v>2014</v>
      </c>
    </row>
    <row r="2170" spans="1:9" x14ac:dyDescent="0.35">
      <c r="A2170" s="1">
        <v>21040021001</v>
      </c>
      <c r="B2170" s="21">
        <v>21040021</v>
      </c>
      <c r="C2170" s="2">
        <v>1</v>
      </c>
      <c r="D2170" s="2">
        <v>1</v>
      </c>
      <c r="E2170" s="2">
        <v>0</v>
      </c>
      <c r="F2170" s="2">
        <v>100</v>
      </c>
      <c r="G2170" s="2">
        <v>0</v>
      </c>
      <c r="H2170" s="3">
        <v>0</v>
      </c>
      <c r="I2170" s="2" t="s">
        <v>2015</v>
      </c>
    </row>
    <row r="2171" spans="1:9" x14ac:dyDescent="0.35">
      <c r="A2171" s="1">
        <v>21040031001</v>
      </c>
      <c r="B2171" s="21">
        <v>21040031</v>
      </c>
      <c r="C2171" s="2">
        <v>1</v>
      </c>
      <c r="D2171" s="2">
        <v>1</v>
      </c>
      <c r="E2171" s="2">
        <v>104</v>
      </c>
      <c r="F2171" s="2">
        <v>100</v>
      </c>
      <c r="G2171" s="2">
        <v>21000550</v>
      </c>
      <c r="H2171" s="3" t="s">
        <v>891</v>
      </c>
      <c r="I2171" s="2" t="s">
        <v>2016</v>
      </c>
    </row>
    <row r="2172" spans="1:9" x14ac:dyDescent="0.35">
      <c r="A2172" s="1">
        <v>21040041001</v>
      </c>
      <c r="B2172" s="21">
        <v>21040041</v>
      </c>
      <c r="C2172" s="2">
        <v>1</v>
      </c>
      <c r="D2172" s="2">
        <v>1</v>
      </c>
      <c r="E2172" s="2">
        <v>0</v>
      </c>
      <c r="F2172" s="2">
        <v>100</v>
      </c>
      <c r="G2172" s="2">
        <v>0</v>
      </c>
      <c r="H2172" s="3">
        <v>0</v>
      </c>
      <c r="I2172" s="2" t="s">
        <v>2017</v>
      </c>
    </row>
    <row r="2173" spans="1:9" x14ac:dyDescent="0.35">
      <c r="A2173" s="1">
        <v>21040051001</v>
      </c>
      <c r="B2173" s="21">
        <v>21040051</v>
      </c>
      <c r="C2173" s="2">
        <v>1</v>
      </c>
      <c r="D2173" s="2">
        <v>1</v>
      </c>
      <c r="E2173" s="2">
        <v>104</v>
      </c>
      <c r="F2173" s="2">
        <v>100</v>
      </c>
      <c r="G2173" s="2">
        <v>21000220</v>
      </c>
      <c r="H2173" s="3" t="s">
        <v>893</v>
      </c>
      <c r="I2173" s="2" t="s">
        <v>2018</v>
      </c>
    </row>
    <row r="2174" spans="1:9" x14ac:dyDescent="0.35">
      <c r="A2174" s="1">
        <v>21040061001</v>
      </c>
      <c r="B2174" s="21">
        <v>21040061</v>
      </c>
      <c r="C2174" s="2">
        <v>1</v>
      </c>
      <c r="D2174" s="2">
        <v>1</v>
      </c>
      <c r="E2174" s="2">
        <v>0</v>
      </c>
      <c r="F2174" s="2">
        <v>100</v>
      </c>
      <c r="G2174" s="2">
        <v>0</v>
      </c>
      <c r="H2174" s="3">
        <v>0</v>
      </c>
      <c r="I2174" s="2" t="s">
        <v>2019</v>
      </c>
    </row>
    <row r="2175" spans="1:9" x14ac:dyDescent="0.35">
      <c r="A2175" s="1">
        <v>21040071001</v>
      </c>
      <c r="B2175" s="21">
        <v>21040071</v>
      </c>
      <c r="C2175" s="2">
        <v>1</v>
      </c>
      <c r="D2175" s="2">
        <v>1</v>
      </c>
      <c r="E2175" s="2">
        <v>103</v>
      </c>
      <c r="F2175" s="2">
        <v>100</v>
      </c>
      <c r="G2175" s="2">
        <v>1010049</v>
      </c>
      <c r="H2175" s="3" t="s">
        <v>27</v>
      </c>
      <c r="I2175" s="2" t="s">
        <v>2020</v>
      </c>
    </row>
    <row r="2176" spans="1:9" x14ac:dyDescent="0.35">
      <c r="A2176" s="1">
        <v>21040081001</v>
      </c>
      <c r="B2176" s="21">
        <v>21040081</v>
      </c>
      <c r="C2176" s="2">
        <v>1</v>
      </c>
      <c r="D2176" s="2">
        <v>1</v>
      </c>
      <c r="E2176" s="2">
        <v>103</v>
      </c>
      <c r="F2176" s="2">
        <v>100</v>
      </c>
      <c r="G2176" s="2">
        <v>1010065</v>
      </c>
      <c r="H2176" s="3" t="s">
        <v>404</v>
      </c>
      <c r="I2176" s="2" t="s">
        <v>2021</v>
      </c>
    </row>
    <row r="2177" spans="1:9" x14ac:dyDescent="0.35">
      <c r="A2177" s="1">
        <v>21041001001</v>
      </c>
      <c r="B2177" s="21">
        <v>21041001</v>
      </c>
      <c r="C2177" s="2">
        <v>1</v>
      </c>
      <c r="D2177" s="2">
        <v>1</v>
      </c>
      <c r="E2177" s="2">
        <v>0</v>
      </c>
      <c r="F2177" s="2">
        <v>100</v>
      </c>
      <c r="G2177" s="2">
        <v>0</v>
      </c>
      <c r="H2177" s="3" t="s">
        <v>1662</v>
      </c>
      <c r="I2177" s="2" t="s">
        <v>2022</v>
      </c>
    </row>
    <row r="2178" spans="1:9" x14ac:dyDescent="0.35">
      <c r="A2178" s="1">
        <v>21041011001</v>
      </c>
      <c r="B2178" s="21">
        <v>21041011</v>
      </c>
      <c r="C2178" s="2">
        <v>1</v>
      </c>
      <c r="D2178" s="2">
        <v>1</v>
      </c>
      <c r="E2178" s="2">
        <v>0</v>
      </c>
      <c r="F2178" s="2">
        <v>100</v>
      </c>
      <c r="G2178" s="2">
        <v>0</v>
      </c>
      <c r="H2178" s="3">
        <v>0</v>
      </c>
      <c r="I2178" s="2" t="s">
        <v>2023</v>
      </c>
    </row>
    <row r="2179" spans="1:9" x14ac:dyDescent="0.35">
      <c r="A2179" s="1">
        <v>21041021001</v>
      </c>
      <c r="B2179" s="21">
        <v>21041021</v>
      </c>
      <c r="C2179" s="2">
        <v>1</v>
      </c>
      <c r="D2179" s="2">
        <v>1</v>
      </c>
      <c r="E2179" s="2">
        <v>0</v>
      </c>
      <c r="F2179" s="2">
        <v>100</v>
      </c>
      <c r="G2179" s="2">
        <v>0</v>
      </c>
      <c r="H2179" s="3">
        <v>0</v>
      </c>
      <c r="I2179" s="2" t="s">
        <v>2024</v>
      </c>
    </row>
    <row r="2180" spans="1:9" x14ac:dyDescent="0.35">
      <c r="A2180" s="1">
        <v>21041031001</v>
      </c>
      <c r="B2180" s="21">
        <v>21041031</v>
      </c>
      <c r="C2180" s="2">
        <v>1</v>
      </c>
      <c r="D2180" s="2">
        <v>1</v>
      </c>
      <c r="E2180" s="2">
        <v>103</v>
      </c>
      <c r="F2180" s="2">
        <v>100</v>
      </c>
      <c r="G2180" s="2">
        <v>1010043</v>
      </c>
      <c r="H2180" s="3" t="s">
        <v>24</v>
      </c>
      <c r="I2180" s="2" t="s">
        <v>2025</v>
      </c>
    </row>
    <row r="2181" spans="1:9" x14ac:dyDescent="0.35">
      <c r="A2181" s="1">
        <v>21041041001</v>
      </c>
      <c r="B2181" s="21">
        <v>21041041</v>
      </c>
      <c r="C2181" s="2">
        <v>1</v>
      </c>
      <c r="D2181" s="2">
        <v>1</v>
      </c>
      <c r="E2181" s="2">
        <v>0</v>
      </c>
      <c r="F2181" s="2">
        <v>100</v>
      </c>
      <c r="G2181" s="2">
        <v>0</v>
      </c>
      <c r="H2181" s="3">
        <v>0</v>
      </c>
      <c r="I2181" s="2" t="s">
        <v>2026</v>
      </c>
    </row>
    <row r="2182" spans="1:9" x14ac:dyDescent="0.35">
      <c r="A2182" s="1">
        <v>21041051001</v>
      </c>
      <c r="B2182" s="21">
        <v>21041051</v>
      </c>
      <c r="C2182" s="2">
        <v>1</v>
      </c>
      <c r="D2182" s="2">
        <v>1</v>
      </c>
      <c r="E2182" s="2">
        <v>104</v>
      </c>
      <c r="F2182" s="2">
        <v>100</v>
      </c>
      <c r="G2182" s="2">
        <v>21000330</v>
      </c>
      <c r="H2182" s="3" t="s">
        <v>894</v>
      </c>
      <c r="I2182" s="2" t="s">
        <v>2027</v>
      </c>
    </row>
    <row r="2183" spans="1:9" x14ac:dyDescent="0.35">
      <c r="A2183" s="1">
        <v>21041061001</v>
      </c>
      <c r="B2183" s="21">
        <v>21041061</v>
      </c>
      <c r="C2183" s="2">
        <v>1</v>
      </c>
      <c r="D2183" s="2">
        <v>1</v>
      </c>
      <c r="E2183" s="2">
        <v>0</v>
      </c>
      <c r="F2183" s="2">
        <v>100</v>
      </c>
      <c r="G2183" s="2">
        <v>0</v>
      </c>
      <c r="H2183" s="3">
        <v>0</v>
      </c>
      <c r="I2183" s="2" t="s">
        <v>2028</v>
      </c>
    </row>
    <row r="2184" spans="1:9" x14ac:dyDescent="0.35">
      <c r="A2184" s="1">
        <v>21041071001</v>
      </c>
      <c r="B2184" s="21">
        <v>21041071</v>
      </c>
      <c r="C2184" s="2">
        <v>1</v>
      </c>
      <c r="D2184" s="2">
        <v>1</v>
      </c>
      <c r="E2184" s="2">
        <v>103</v>
      </c>
      <c r="F2184" s="2">
        <v>100</v>
      </c>
      <c r="G2184" s="2">
        <v>1010058</v>
      </c>
      <c r="H2184" s="3" t="s">
        <v>398</v>
      </c>
      <c r="I2184" s="2" t="s">
        <v>2029</v>
      </c>
    </row>
    <row r="2185" spans="1:9" x14ac:dyDescent="0.35">
      <c r="A2185" s="1">
        <v>21041081001</v>
      </c>
      <c r="B2185" s="21">
        <v>21041081</v>
      </c>
      <c r="C2185" s="2">
        <v>1</v>
      </c>
      <c r="D2185" s="2">
        <v>1</v>
      </c>
      <c r="E2185" s="2">
        <v>103</v>
      </c>
      <c r="F2185" s="2">
        <v>100</v>
      </c>
      <c r="G2185" s="2">
        <v>1010066</v>
      </c>
      <c r="H2185" s="3" t="s">
        <v>1364</v>
      </c>
      <c r="I2185" s="2" t="s">
        <v>2030</v>
      </c>
    </row>
    <row r="2186" spans="1:9" x14ac:dyDescent="0.35">
      <c r="A2186" s="1">
        <v>21042001001</v>
      </c>
      <c r="B2186" s="21">
        <v>21042001</v>
      </c>
      <c r="C2186" s="2">
        <v>1</v>
      </c>
      <c r="D2186" s="2">
        <v>1</v>
      </c>
      <c r="E2186" s="2">
        <v>0</v>
      </c>
      <c r="F2186" s="2">
        <v>100</v>
      </c>
      <c r="G2186" s="2">
        <v>0</v>
      </c>
      <c r="H2186" s="3" t="s">
        <v>1662</v>
      </c>
      <c r="I2186" s="2" t="s">
        <v>2031</v>
      </c>
    </row>
    <row r="2187" spans="1:9" x14ac:dyDescent="0.35">
      <c r="A2187" s="1">
        <v>21042011001</v>
      </c>
      <c r="B2187" s="21">
        <v>21042011</v>
      </c>
      <c r="C2187" s="2">
        <v>1</v>
      </c>
      <c r="D2187" s="2">
        <v>1</v>
      </c>
      <c r="E2187" s="2">
        <v>0</v>
      </c>
      <c r="F2187" s="2">
        <v>100</v>
      </c>
      <c r="G2187" s="2">
        <v>0</v>
      </c>
      <c r="H2187" s="3">
        <v>0</v>
      </c>
      <c r="I2187" s="2" t="s">
        <v>2032</v>
      </c>
    </row>
    <row r="2188" spans="1:9" x14ac:dyDescent="0.35">
      <c r="A2188" s="1">
        <v>21042021001</v>
      </c>
      <c r="B2188" s="21">
        <v>21042021</v>
      </c>
      <c r="C2188" s="2">
        <v>1</v>
      </c>
      <c r="D2188" s="2">
        <v>1</v>
      </c>
      <c r="E2188" s="2">
        <v>0</v>
      </c>
      <c r="F2188" s="2">
        <v>100</v>
      </c>
      <c r="G2188" s="2">
        <v>0</v>
      </c>
      <c r="H2188" s="3">
        <v>0</v>
      </c>
      <c r="I2188" s="2" t="s">
        <v>2033</v>
      </c>
    </row>
    <row r="2189" spans="1:9" x14ac:dyDescent="0.35">
      <c r="A2189" s="1">
        <v>21042031001</v>
      </c>
      <c r="B2189" s="21">
        <v>21042031</v>
      </c>
      <c r="C2189" s="2">
        <v>1</v>
      </c>
      <c r="D2189" s="2">
        <v>1</v>
      </c>
      <c r="E2189" s="2">
        <v>104</v>
      </c>
      <c r="F2189" s="2">
        <v>100</v>
      </c>
      <c r="G2189" s="2">
        <v>21000500</v>
      </c>
      <c r="H2189" s="3" t="s">
        <v>897</v>
      </c>
      <c r="I2189" s="2" t="s">
        <v>2034</v>
      </c>
    </row>
    <row r="2190" spans="1:9" x14ac:dyDescent="0.35">
      <c r="A2190" s="1">
        <v>21042041001</v>
      </c>
      <c r="B2190" s="21">
        <v>21042041</v>
      </c>
      <c r="C2190" s="2">
        <v>1</v>
      </c>
      <c r="D2190" s="2">
        <v>1</v>
      </c>
      <c r="E2190" s="2">
        <v>0</v>
      </c>
      <c r="F2190" s="2">
        <v>100</v>
      </c>
      <c r="G2190" s="2">
        <v>0</v>
      </c>
      <c r="H2190" s="3">
        <v>0</v>
      </c>
      <c r="I2190" s="2" t="s">
        <v>2035</v>
      </c>
    </row>
    <row r="2191" spans="1:9" x14ac:dyDescent="0.35">
      <c r="A2191" s="1">
        <v>21042051001</v>
      </c>
      <c r="B2191" s="21">
        <v>21042051</v>
      </c>
      <c r="C2191" s="2">
        <v>1</v>
      </c>
      <c r="D2191" s="2">
        <v>1</v>
      </c>
      <c r="E2191" s="2">
        <v>104</v>
      </c>
      <c r="F2191" s="2">
        <v>100</v>
      </c>
      <c r="G2191" s="2">
        <v>21000490</v>
      </c>
      <c r="H2191" s="3" t="s">
        <v>40</v>
      </c>
      <c r="I2191" s="2" t="s">
        <v>2036</v>
      </c>
    </row>
    <row r="2192" spans="1:9" x14ac:dyDescent="0.35">
      <c r="A2192" s="1">
        <v>21042061001</v>
      </c>
      <c r="B2192" s="21">
        <v>21042061</v>
      </c>
      <c r="C2192" s="2">
        <v>1</v>
      </c>
      <c r="D2192" s="2">
        <v>1</v>
      </c>
      <c r="E2192" s="2">
        <v>0</v>
      </c>
      <c r="F2192" s="2">
        <v>100</v>
      </c>
      <c r="G2192" s="2">
        <v>0</v>
      </c>
      <c r="H2192" s="3">
        <v>0</v>
      </c>
      <c r="I2192" s="2" t="s">
        <v>2037</v>
      </c>
    </row>
    <row r="2193" spans="1:9" x14ac:dyDescent="0.35">
      <c r="A2193" s="1">
        <v>21042071001</v>
      </c>
      <c r="B2193" s="21">
        <v>21042071</v>
      </c>
      <c r="C2193" s="2">
        <v>1</v>
      </c>
      <c r="D2193" s="2">
        <v>1</v>
      </c>
      <c r="E2193" s="2">
        <v>103</v>
      </c>
      <c r="F2193" s="2">
        <v>100</v>
      </c>
      <c r="G2193" s="2">
        <v>1010055</v>
      </c>
      <c r="H2193" s="3" t="s">
        <v>30</v>
      </c>
      <c r="I2193" s="2" t="s">
        <v>2038</v>
      </c>
    </row>
    <row r="2194" spans="1:9" x14ac:dyDescent="0.35">
      <c r="A2194" s="1">
        <v>21042081001</v>
      </c>
      <c r="B2194" s="21">
        <v>21042081</v>
      </c>
      <c r="C2194" s="2">
        <v>1</v>
      </c>
      <c r="D2194" s="2">
        <v>1</v>
      </c>
      <c r="E2194" s="2">
        <v>103</v>
      </c>
      <c r="F2194" s="2">
        <v>100</v>
      </c>
      <c r="G2194" s="2">
        <v>1010053</v>
      </c>
      <c r="H2194" s="3" t="s">
        <v>402</v>
      </c>
      <c r="I2194" s="2" t="s">
        <v>2039</v>
      </c>
    </row>
    <row r="2195" spans="1:9" x14ac:dyDescent="0.35">
      <c r="A2195" s="1">
        <v>21043001001</v>
      </c>
      <c r="B2195" s="21">
        <v>21043001</v>
      </c>
      <c r="C2195" s="2">
        <v>1</v>
      </c>
      <c r="D2195" s="2">
        <v>1</v>
      </c>
      <c r="E2195" s="2">
        <v>0</v>
      </c>
      <c r="F2195" s="2">
        <v>100</v>
      </c>
      <c r="G2195" s="2">
        <v>0</v>
      </c>
      <c r="H2195" s="3" t="s">
        <v>1662</v>
      </c>
      <c r="I2195" s="2" t="s">
        <v>2040</v>
      </c>
    </row>
    <row r="2196" spans="1:9" x14ac:dyDescent="0.35">
      <c r="A2196" s="1">
        <v>21043011001</v>
      </c>
      <c r="B2196" s="21">
        <v>21043011</v>
      </c>
      <c r="C2196" s="2">
        <v>1</v>
      </c>
      <c r="D2196" s="2">
        <v>1</v>
      </c>
      <c r="E2196" s="2">
        <v>0</v>
      </c>
      <c r="F2196" s="2">
        <v>100</v>
      </c>
      <c r="G2196" s="2">
        <v>0</v>
      </c>
      <c r="H2196" s="3">
        <v>0</v>
      </c>
      <c r="I2196" s="2" t="s">
        <v>2041</v>
      </c>
    </row>
    <row r="2197" spans="1:9" x14ac:dyDescent="0.35">
      <c r="A2197" s="1">
        <v>21043021001</v>
      </c>
      <c r="B2197" s="21">
        <v>21043021</v>
      </c>
      <c r="C2197" s="2">
        <v>1</v>
      </c>
      <c r="D2197" s="2">
        <v>1</v>
      </c>
      <c r="E2197" s="2">
        <v>0</v>
      </c>
      <c r="F2197" s="2">
        <v>100</v>
      </c>
      <c r="G2197" s="2">
        <v>0</v>
      </c>
      <c r="H2197" s="3">
        <v>0</v>
      </c>
      <c r="I2197" s="2" t="s">
        <v>2042</v>
      </c>
    </row>
    <row r="2198" spans="1:9" x14ac:dyDescent="0.35">
      <c r="A2198" s="1">
        <v>21043031001</v>
      </c>
      <c r="B2198" s="21">
        <v>21043031</v>
      </c>
      <c r="C2198" s="2">
        <v>1</v>
      </c>
      <c r="D2198" s="2">
        <v>1</v>
      </c>
      <c r="E2198" s="2">
        <v>104</v>
      </c>
      <c r="F2198" s="2">
        <v>100</v>
      </c>
      <c r="G2198" s="2">
        <v>21000490</v>
      </c>
      <c r="H2198" s="3" t="s">
        <v>40</v>
      </c>
      <c r="I2198" s="2" t="s">
        <v>2043</v>
      </c>
    </row>
    <row r="2199" spans="1:9" x14ac:dyDescent="0.35">
      <c r="A2199" s="1">
        <v>21043041001</v>
      </c>
      <c r="B2199" s="21">
        <v>21043041</v>
      </c>
      <c r="C2199" s="2">
        <v>1</v>
      </c>
      <c r="D2199" s="2">
        <v>1</v>
      </c>
      <c r="E2199" s="2">
        <v>0</v>
      </c>
      <c r="F2199" s="2">
        <v>100</v>
      </c>
      <c r="G2199" s="2">
        <v>0</v>
      </c>
      <c r="H2199" s="3">
        <v>0</v>
      </c>
      <c r="I2199" s="2" t="s">
        <v>2044</v>
      </c>
    </row>
    <row r="2200" spans="1:9" x14ac:dyDescent="0.35">
      <c r="A2200" s="1">
        <v>21043051001</v>
      </c>
      <c r="B2200" s="21">
        <v>21043051</v>
      </c>
      <c r="C2200" s="2">
        <v>1</v>
      </c>
      <c r="D2200" s="2">
        <v>1</v>
      </c>
      <c r="E2200" s="2">
        <v>104</v>
      </c>
      <c r="F2200" s="2">
        <v>100</v>
      </c>
      <c r="G2200" s="2">
        <v>21000110</v>
      </c>
      <c r="H2200" s="3" t="s">
        <v>892</v>
      </c>
      <c r="I2200" s="2" t="s">
        <v>2045</v>
      </c>
    </row>
    <row r="2201" spans="1:9" x14ac:dyDescent="0.35">
      <c r="A2201" s="1">
        <v>21043061001</v>
      </c>
      <c r="B2201" s="21">
        <v>21043061</v>
      </c>
      <c r="C2201" s="2">
        <v>1</v>
      </c>
      <c r="D2201" s="2">
        <v>1</v>
      </c>
      <c r="E2201" s="2">
        <v>0</v>
      </c>
      <c r="F2201" s="2">
        <v>100</v>
      </c>
      <c r="G2201" s="2">
        <v>0</v>
      </c>
      <c r="H2201" s="3">
        <v>0</v>
      </c>
      <c r="I2201" s="2" t="s">
        <v>2046</v>
      </c>
    </row>
    <row r="2202" spans="1:9" x14ac:dyDescent="0.35">
      <c r="A2202" s="1">
        <v>21043071001</v>
      </c>
      <c r="B2202" s="21">
        <v>21043071</v>
      </c>
      <c r="C2202" s="2">
        <v>1</v>
      </c>
      <c r="D2202" s="2">
        <v>1</v>
      </c>
      <c r="E2202" s="2">
        <v>103</v>
      </c>
      <c r="F2202" s="2">
        <v>100</v>
      </c>
      <c r="G2202" s="2">
        <v>1010058</v>
      </c>
      <c r="H2202" s="3" t="s">
        <v>398</v>
      </c>
      <c r="I2202" s="2" t="s">
        <v>2047</v>
      </c>
    </row>
    <row r="2203" spans="1:9" x14ac:dyDescent="0.35">
      <c r="A2203" s="1">
        <v>21043081001</v>
      </c>
      <c r="B2203" s="21">
        <v>21043081</v>
      </c>
      <c r="C2203" s="2">
        <v>1</v>
      </c>
      <c r="D2203" s="2">
        <v>1</v>
      </c>
      <c r="E2203" s="2">
        <v>103</v>
      </c>
      <c r="F2203" s="2">
        <v>100</v>
      </c>
      <c r="G2203" s="2">
        <v>1010052</v>
      </c>
      <c r="H2203" s="3" t="s">
        <v>401</v>
      </c>
      <c r="I2203" s="2" t="s">
        <v>2048</v>
      </c>
    </row>
    <row r="2204" spans="1:9" x14ac:dyDescent="0.35">
      <c r="A2204" s="1">
        <v>21044001001</v>
      </c>
      <c r="B2204" s="21">
        <v>21044001</v>
      </c>
      <c r="C2204" s="2">
        <v>1</v>
      </c>
      <c r="D2204" s="2">
        <v>1</v>
      </c>
      <c r="E2204" s="2">
        <v>0</v>
      </c>
      <c r="F2204" s="2">
        <v>100</v>
      </c>
      <c r="G2204" s="2">
        <v>0</v>
      </c>
      <c r="H2204" s="3" t="s">
        <v>1662</v>
      </c>
      <c r="I2204" s="2" t="s">
        <v>2049</v>
      </c>
    </row>
    <row r="2205" spans="1:9" x14ac:dyDescent="0.35">
      <c r="A2205" s="1">
        <v>21044011001</v>
      </c>
      <c r="B2205" s="21">
        <v>21044011</v>
      </c>
      <c r="C2205" s="2">
        <v>1</v>
      </c>
      <c r="D2205" s="2">
        <v>1</v>
      </c>
      <c r="E2205" s="2">
        <v>0</v>
      </c>
      <c r="F2205" s="2">
        <v>100</v>
      </c>
      <c r="G2205" s="2">
        <v>0</v>
      </c>
      <c r="H2205" s="3">
        <v>0</v>
      </c>
      <c r="I2205" s="2" t="s">
        <v>2050</v>
      </c>
    </row>
    <row r="2206" spans="1:9" x14ac:dyDescent="0.35">
      <c r="A2206" s="1">
        <v>21044021001</v>
      </c>
      <c r="B2206" s="21">
        <v>21044021</v>
      </c>
      <c r="C2206" s="2">
        <v>1</v>
      </c>
      <c r="D2206" s="2">
        <v>1</v>
      </c>
      <c r="E2206" s="2">
        <v>0</v>
      </c>
      <c r="F2206" s="2">
        <v>100</v>
      </c>
      <c r="G2206" s="2">
        <v>0</v>
      </c>
      <c r="H2206" s="3">
        <v>0</v>
      </c>
      <c r="I2206" s="2" t="s">
        <v>2051</v>
      </c>
    </row>
    <row r="2207" spans="1:9" x14ac:dyDescent="0.35">
      <c r="A2207" s="1">
        <v>21044031001</v>
      </c>
      <c r="B2207" s="21">
        <v>21044031</v>
      </c>
      <c r="C2207" s="2">
        <v>1</v>
      </c>
      <c r="D2207" s="2">
        <v>1</v>
      </c>
      <c r="E2207" s="2">
        <v>104</v>
      </c>
      <c r="F2207" s="2">
        <v>100</v>
      </c>
      <c r="G2207" s="2">
        <v>21000480</v>
      </c>
      <c r="H2207" s="3" t="s">
        <v>896</v>
      </c>
      <c r="I2207" s="2" t="s">
        <v>2052</v>
      </c>
    </row>
    <row r="2208" spans="1:9" x14ac:dyDescent="0.35">
      <c r="A2208" s="1">
        <v>21044041001</v>
      </c>
      <c r="B2208" s="21">
        <v>21044041</v>
      </c>
      <c r="C2208" s="2">
        <v>1</v>
      </c>
      <c r="D2208" s="2">
        <v>1</v>
      </c>
      <c r="E2208" s="2">
        <v>0</v>
      </c>
      <c r="F2208" s="2">
        <v>100</v>
      </c>
      <c r="G2208" s="2">
        <v>0</v>
      </c>
      <c r="H2208" s="3">
        <v>0</v>
      </c>
      <c r="I2208" s="2" t="s">
        <v>2053</v>
      </c>
    </row>
    <row r="2209" spans="1:9" x14ac:dyDescent="0.35">
      <c r="A2209" s="1">
        <v>21044051001</v>
      </c>
      <c r="B2209" s="21">
        <v>21044051</v>
      </c>
      <c r="C2209" s="2">
        <v>1</v>
      </c>
      <c r="D2209" s="2">
        <v>1</v>
      </c>
      <c r="E2209" s="2">
        <v>104</v>
      </c>
      <c r="F2209" s="2">
        <v>100</v>
      </c>
      <c r="G2209" s="2">
        <v>21000220</v>
      </c>
      <c r="H2209" s="3" t="s">
        <v>893</v>
      </c>
      <c r="I2209" s="2" t="s">
        <v>2054</v>
      </c>
    </row>
    <row r="2210" spans="1:9" x14ac:dyDescent="0.35">
      <c r="A2210" s="1">
        <v>21044061001</v>
      </c>
      <c r="B2210" s="21">
        <v>21044061</v>
      </c>
      <c r="C2210" s="2">
        <v>1</v>
      </c>
      <c r="D2210" s="2">
        <v>1</v>
      </c>
      <c r="E2210" s="2">
        <v>0</v>
      </c>
      <c r="F2210" s="2">
        <v>100</v>
      </c>
      <c r="G2210" s="2">
        <v>0</v>
      </c>
      <c r="H2210" s="3">
        <v>0</v>
      </c>
      <c r="I2210" s="2" t="s">
        <v>2055</v>
      </c>
    </row>
    <row r="2211" spans="1:9" x14ac:dyDescent="0.35">
      <c r="A2211" s="1">
        <v>21044071001</v>
      </c>
      <c r="B2211" s="21">
        <v>21044071</v>
      </c>
      <c r="C2211" s="2">
        <v>1</v>
      </c>
      <c r="D2211" s="2">
        <v>1</v>
      </c>
      <c r="E2211" s="2">
        <v>103</v>
      </c>
      <c r="F2211" s="2">
        <v>100</v>
      </c>
      <c r="G2211" s="2">
        <v>1010055</v>
      </c>
      <c r="H2211" s="3" t="s">
        <v>30</v>
      </c>
      <c r="I2211" s="2" t="s">
        <v>2056</v>
      </c>
    </row>
    <row r="2212" spans="1:9" x14ac:dyDescent="0.35">
      <c r="A2212" s="1">
        <v>21044081001</v>
      </c>
      <c r="B2212" s="21">
        <v>21044081</v>
      </c>
      <c r="C2212" s="2">
        <v>1</v>
      </c>
      <c r="D2212" s="2">
        <v>1</v>
      </c>
      <c r="E2212" s="2">
        <v>103</v>
      </c>
      <c r="F2212" s="2">
        <v>100</v>
      </c>
      <c r="G2212" s="2">
        <v>1010045</v>
      </c>
      <c r="H2212" s="3" t="s">
        <v>399</v>
      </c>
      <c r="I2212" s="2" t="s">
        <v>2057</v>
      </c>
    </row>
    <row r="2213" spans="1:9" x14ac:dyDescent="0.35">
      <c r="A2213" s="1">
        <v>21045001001</v>
      </c>
      <c r="B2213" s="21">
        <v>21045001</v>
      </c>
      <c r="C2213" s="2">
        <v>1</v>
      </c>
      <c r="D2213" s="2">
        <v>1</v>
      </c>
      <c r="E2213" s="2">
        <v>0</v>
      </c>
      <c r="F2213" s="2">
        <v>100</v>
      </c>
      <c r="G2213" s="2">
        <v>0</v>
      </c>
      <c r="H2213" s="3" t="s">
        <v>1662</v>
      </c>
      <c r="I2213" s="2" t="s">
        <v>2058</v>
      </c>
    </row>
    <row r="2214" spans="1:9" x14ac:dyDescent="0.35">
      <c r="A2214" s="1">
        <v>21045011001</v>
      </c>
      <c r="B2214" s="21">
        <v>21045011</v>
      </c>
      <c r="C2214" s="2">
        <v>1</v>
      </c>
      <c r="D2214" s="2">
        <v>1</v>
      </c>
      <c r="E2214" s="2">
        <v>0</v>
      </c>
      <c r="F2214" s="2">
        <v>100</v>
      </c>
      <c r="G2214" s="2">
        <v>0</v>
      </c>
      <c r="H2214" s="3">
        <v>0</v>
      </c>
      <c r="I2214" s="2" t="s">
        <v>2059</v>
      </c>
    </row>
    <row r="2215" spans="1:9" x14ac:dyDescent="0.35">
      <c r="A2215" s="1">
        <v>21045021001</v>
      </c>
      <c r="B2215" s="21">
        <v>21045021</v>
      </c>
      <c r="C2215" s="2">
        <v>1</v>
      </c>
      <c r="D2215" s="2">
        <v>1</v>
      </c>
      <c r="E2215" s="2">
        <v>0</v>
      </c>
      <c r="F2215" s="2">
        <v>100</v>
      </c>
      <c r="G2215" s="2">
        <v>0</v>
      </c>
      <c r="H2215" s="3">
        <v>0</v>
      </c>
      <c r="I2215" s="2" t="s">
        <v>2060</v>
      </c>
    </row>
    <row r="2216" spans="1:9" x14ac:dyDescent="0.35">
      <c r="A2216" s="1">
        <v>21045031001</v>
      </c>
      <c r="B2216" s="21">
        <v>21045031</v>
      </c>
      <c r="C2216" s="2">
        <v>1</v>
      </c>
      <c r="D2216" s="2">
        <v>1</v>
      </c>
      <c r="E2216" s="2">
        <v>104</v>
      </c>
      <c r="F2216" s="2">
        <v>100</v>
      </c>
      <c r="G2216" s="2">
        <v>21000470</v>
      </c>
      <c r="H2216" s="3" t="s">
        <v>895</v>
      </c>
      <c r="I2216" s="2" t="s">
        <v>2061</v>
      </c>
    </row>
    <row r="2217" spans="1:9" x14ac:dyDescent="0.35">
      <c r="A2217" s="1">
        <v>21045041001</v>
      </c>
      <c r="B2217" s="21">
        <v>21045041</v>
      </c>
      <c r="C2217" s="2">
        <v>1</v>
      </c>
      <c r="D2217" s="2">
        <v>1</v>
      </c>
      <c r="E2217" s="2">
        <v>0</v>
      </c>
      <c r="F2217" s="2">
        <v>100</v>
      </c>
      <c r="G2217" s="2">
        <v>0</v>
      </c>
      <c r="H2217" s="3">
        <v>0</v>
      </c>
      <c r="I2217" s="2" t="s">
        <v>2062</v>
      </c>
    </row>
    <row r="2218" spans="1:9" x14ac:dyDescent="0.35">
      <c r="A2218" s="1">
        <v>21045051001</v>
      </c>
      <c r="B2218" s="21">
        <v>21045051</v>
      </c>
      <c r="C2218" s="2">
        <v>1</v>
      </c>
      <c r="D2218" s="2">
        <v>1</v>
      </c>
      <c r="E2218" s="2">
        <v>104</v>
      </c>
      <c r="F2218" s="2">
        <v>100</v>
      </c>
      <c r="G2218" s="2">
        <v>21000330</v>
      </c>
      <c r="H2218" s="3" t="s">
        <v>894</v>
      </c>
      <c r="I2218" s="2" t="s">
        <v>2063</v>
      </c>
    </row>
    <row r="2219" spans="1:9" x14ac:dyDescent="0.35">
      <c r="A2219" s="1">
        <v>21045061001</v>
      </c>
      <c r="B2219" s="21">
        <v>21045061</v>
      </c>
      <c r="C2219" s="2">
        <v>1</v>
      </c>
      <c r="D2219" s="2">
        <v>1</v>
      </c>
      <c r="E2219" s="2">
        <v>0</v>
      </c>
      <c r="F2219" s="2">
        <v>100</v>
      </c>
      <c r="G2219" s="2">
        <v>0</v>
      </c>
      <c r="H2219" s="3">
        <v>0</v>
      </c>
      <c r="I2219" s="2" t="s">
        <v>2064</v>
      </c>
    </row>
    <row r="2220" spans="1:9" x14ac:dyDescent="0.35">
      <c r="A2220" s="1">
        <v>21045071001</v>
      </c>
      <c r="B2220" s="21">
        <v>21045071</v>
      </c>
      <c r="C2220" s="2">
        <v>1</v>
      </c>
      <c r="D2220" s="2">
        <v>1</v>
      </c>
      <c r="E2220" s="2">
        <v>103</v>
      </c>
      <c r="F2220" s="2">
        <v>100</v>
      </c>
      <c r="G2220" s="2">
        <v>1010058</v>
      </c>
      <c r="H2220" s="3" t="s">
        <v>398</v>
      </c>
      <c r="I2220" s="2" t="s">
        <v>2065</v>
      </c>
    </row>
    <row r="2221" spans="1:9" x14ac:dyDescent="0.35">
      <c r="A2221" s="1">
        <v>21045081001</v>
      </c>
      <c r="B2221" s="21">
        <v>21045081</v>
      </c>
      <c r="C2221" s="2">
        <v>1</v>
      </c>
      <c r="D2221" s="2">
        <v>1</v>
      </c>
      <c r="E2221" s="2">
        <v>103</v>
      </c>
      <c r="F2221" s="2">
        <v>100</v>
      </c>
      <c r="G2221" s="2">
        <v>1010065</v>
      </c>
      <c r="H2221" s="3" t="s">
        <v>404</v>
      </c>
      <c r="I2221" s="2" t="s">
        <v>2066</v>
      </c>
    </row>
    <row r="2222" spans="1:9" x14ac:dyDescent="0.35">
      <c r="A2222" s="1">
        <v>21046001001</v>
      </c>
      <c r="B2222" s="21">
        <v>21046001</v>
      </c>
      <c r="C2222" s="2">
        <v>1</v>
      </c>
      <c r="D2222" s="2">
        <v>1</v>
      </c>
      <c r="E2222" s="2">
        <v>0</v>
      </c>
      <c r="F2222" s="2">
        <v>100</v>
      </c>
      <c r="G2222" s="2">
        <v>0</v>
      </c>
      <c r="H2222" s="3" t="s">
        <v>1662</v>
      </c>
      <c r="I2222" s="2" t="s">
        <v>2067</v>
      </c>
    </row>
    <row r="2223" spans="1:9" x14ac:dyDescent="0.35">
      <c r="A2223" s="1">
        <v>21046011001</v>
      </c>
      <c r="B2223" s="21">
        <v>21046011</v>
      </c>
      <c r="C2223" s="2">
        <v>1</v>
      </c>
      <c r="D2223" s="2">
        <v>1</v>
      </c>
      <c r="E2223" s="2">
        <v>0</v>
      </c>
      <c r="F2223" s="2">
        <v>100</v>
      </c>
      <c r="G2223" s="2">
        <v>0</v>
      </c>
      <c r="H2223" s="3">
        <v>0</v>
      </c>
      <c r="I2223" s="2" t="s">
        <v>2068</v>
      </c>
    </row>
    <row r="2224" spans="1:9" x14ac:dyDescent="0.35">
      <c r="A2224" s="1">
        <v>21046021001</v>
      </c>
      <c r="B2224" s="21">
        <v>21046021</v>
      </c>
      <c r="C2224" s="2">
        <v>1</v>
      </c>
      <c r="D2224" s="2">
        <v>1</v>
      </c>
      <c r="E2224" s="2">
        <v>0</v>
      </c>
      <c r="F2224" s="2">
        <v>100</v>
      </c>
      <c r="G2224" s="2">
        <v>0</v>
      </c>
      <c r="H2224" s="3">
        <v>0</v>
      </c>
      <c r="I2224" s="2" t="s">
        <v>2069</v>
      </c>
    </row>
    <row r="2225" spans="1:9" x14ac:dyDescent="0.35">
      <c r="A2225" s="1">
        <v>21046031001</v>
      </c>
      <c r="B2225" s="21">
        <v>21046031</v>
      </c>
      <c r="C2225" s="2">
        <v>1</v>
      </c>
      <c r="D2225" s="2">
        <v>1</v>
      </c>
      <c r="E2225" s="2">
        <v>103</v>
      </c>
      <c r="F2225" s="2">
        <v>100</v>
      </c>
      <c r="G2225" s="2">
        <v>1010064</v>
      </c>
      <c r="H2225" s="3" t="s">
        <v>1362</v>
      </c>
      <c r="I2225" s="2" t="s">
        <v>2070</v>
      </c>
    </row>
    <row r="2226" spans="1:9" x14ac:dyDescent="0.35">
      <c r="A2226" s="1">
        <v>21046041001</v>
      </c>
      <c r="B2226" s="21">
        <v>21046041</v>
      </c>
      <c r="C2226" s="2">
        <v>1</v>
      </c>
      <c r="D2226" s="2">
        <v>1</v>
      </c>
      <c r="E2226" s="2">
        <v>0</v>
      </c>
      <c r="F2226" s="2">
        <v>100</v>
      </c>
      <c r="G2226" s="2">
        <v>0</v>
      </c>
      <c r="H2226" s="3">
        <v>0</v>
      </c>
      <c r="I2226" s="2" t="s">
        <v>2071</v>
      </c>
    </row>
    <row r="2227" spans="1:9" x14ac:dyDescent="0.35">
      <c r="A2227" s="1">
        <v>21046051001</v>
      </c>
      <c r="B2227" s="21">
        <v>21046051</v>
      </c>
      <c r="C2227" s="2">
        <v>1</v>
      </c>
      <c r="D2227" s="2">
        <v>1</v>
      </c>
      <c r="E2227" s="2">
        <v>104</v>
      </c>
      <c r="F2227" s="2">
        <v>100</v>
      </c>
      <c r="G2227" s="2">
        <v>21000500</v>
      </c>
      <c r="H2227" s="3" t="s">
        <v>897</v>
      </c>
      <c r="I2227" s="2" t="s">
        <v>2072</v>
      </c>
    </row>
    <row r="2228" spans="1:9" x14ac:dyDescent="0.35">
      <c r="A2228" s="1">
        <v>21046061001</v>
      </c>
      <c r="B2228" s="21">
        <v>21046061</v>
      </c>
      <c r="C2228" s="2">
        <v>1</v>
      </c>
      <c r="D2228" s="2">
        <v>1</v>
      </c>
      <c r="E2228" s="2">
        <v>0</v>
      </c>
      <c r="F2228" s="2">
        <v>100</v>
      </c>
      <c r="G2228" s="2">
        <v>0</v>
      </c>
      <c r="H2228" s="3">
        <v>0</v>
      </c>
      <c r="I2228" s="2" t="s">
        <v>2073</v>
      </c>
    </row>
    <row r="2229" spans="1:9" x14ac:dyDescent="0.35">
      <c r="A2229" s="1">
        <v>21046071001</v>
      </c>
      <c r="B2229" s="21">
        <v>21046071</v>
      </c>
      <c r="C2229" s="2">
        <v>1</v>
      </c>
      <c r="D2229" s="2">
        <v>1</v>
      </c>
      <c r="E2229" s="2">
        <v>103</v>
      </c>
      <c r="F2229" s="2">
        <v>100</v>
      </c>
      <c r="G2229" s="2">
        <v>1010055</v>
      </c>
      <c r="H2229" s="3" t="s">
        <v>30</v>
      </c>
      <c r="I2229" s="2" t="s">
        <v>2074</v>
      </c>
    </row>
    <row r="2230" spans="1:9" x14ac:dyDescent="0.35">
      <c r="A2230" s="1">
        <v>21046081001</v>
      </c>
      <c r="B2230" s="21">
        <v>21046081</v>
      </c>
      <c r="C2230" s="2">
        <v>1</v>
      </c>
      <c r="D2230" s="2">
        <v>1</v>
      </c>
      <c r="E2230" s="2">
        <v>103</v>
      </c>
      <c r="F2230" s="2">
        <v>100</v>
      </c>
      <c r="G2230" s="2">
        <v>1010066</v>
      </c>
      <c r="H2230" s="3" t="s">
        <v>1364</v>
      </c>
      <c r="I2230" s="2" t="s">
        <v>2075</v>
      </c>
    </row>
    <row r="2231" spans="1:9" x14ac:dyDescent="0.35">
      <c r="A2231" s="1">
        <f t="shared" ref="A2231:A2268" si="34">B2231*1000+C2231</f>
        <v>22000011001</v>
      </c>
      <c r="B2231" s="21">
        <v>22000011</v>
      </c>
      <c r="C2231" s="2">
        <v>1</v>
      </c>
      <c r="D2231" s="2">
        <v>1</v>
      </c>
      <c r="E2231" s="2">
        <v>105</v>
      </c>
      <c r="F2231" s="2">
        <v>100</v>
      </c>
      <c r="G2231" s="2">
        <v>20006</v>
      </c>
      <c r="H2231" s="3" t="s">
        <v>562</v>
      </c>
      <c r="I2231" s="2" t="s">
        <v>563</v>
      </c>
    </row>
    <row r="2232" spans="1:9" x14ac:dyDescent="0.35">
      <c r="A2232" s="1">
        <f t="shared" si="34"/>
        <v>22000011002</v>
      </c>
      <c r="B2232" s="21">
        <v>22000011</v>
      </c>
      <c r="C2232" s="2">
        <v>2</v>
      </c>
      <c r="D2232" s="2">
        <v>1</v>
      </c>
      <c r="E2232" s="2">
        <v>0</v>
      </c>
      <c r="F2232" s="2">
        <v>100</v>
      </c>
      <c r="G2232" s="2">
        <v>0</v>
      </c>
      <c r="H2232" s="3" t="s">
        <v>564</v>
      </c>
    </row>
    <row r="2233" spans="1:9" x14ac:dyDescent="0.35">
      <c r="A2233" s="1">
        <f t="shared" si="34"/>
        <v>26001011001</v>
      </c>
      <c r="B2233" s="2">
        <v>26001011</v>
      </c>
      <c r="C2233" s="2">
        <v>1</v>
      </c>
      <c r="D2233" s="2">
        <v>3</v>
      </c>
      <c r="E2233" s="2">
        <v>105</v>
      </c>
      <c r="F2233" s="2">
        <v>100</v>
      </c>
      <c r="G2233" s="2">
        <v>40002</v>
      </c>
      <c r="H2233" s="3" t="s">
        <v>54</v>
      </c>
      <c r="I2233" s="4" t="s">
        <v>275</v>
      </c>
    </row>
    <row r="2234" spans="1:9" x14ac:dyDescent="0.35">
      <c r="A2234" s="1">
        <f t="shared" si="34"/>
        <v>26001021001</v>
      </c>
      <c r="B2234" s="2">
        <v>26001021</v>
      </c>
      <c r="C2234" s="2">
        <v>1</v>
      </c>
      <c r="D2234" s="2">
        <v>3</v>
      </c>
      <c r="E2234" s="2">
        <v>105</v>
      </c>
      <c r="F2234" s="2">
        <v>100</v>
      </c>
      <c r="G2234" s="2">
        <v>40002</v>
      </c>
      <c r="H2234" s="3" t="s">
        <v>54</v>
      </c>
      <c r="I2234" s="4" t="s">
        <v>262</v>
      </c>
    </row>
    <row r="2235" spans="1:9" x14ac:dyDescent="0.35">
      <c r="A2235" s="1">
        <f t="shared" si="34"/>
        <v>26001031001</v>
      </c>
      <c r="B2235" s="2">
        <v>26001031</v>
      </c>
      <c r="C2235" s="2">
        <v>1</v>
      </c>
      <c r="D2235" s="2">
        <v>3</v>
      </c>
      <c r="E2235" s="2">
        <v>105</v>
      </c>
      <c r="F2235" s="2">
        <v>100</v>
      </c>
      <c r="G2235" s="2">
        <v>40003</v>
      </c>
      <c r="H2235" s="3" t="s">
        <v>54</v>
      </c>
      <c r="I2235" s="4" t="s">
        <v>259</v>
      </c>
    </row>
    <row r="2236" spans="1:9" x14ac:dyDescent="0.35">
      <c r="A2236" s="1">
        <f t="shared" si="34"/>
        <v>26002011001</v>
      </c>
      <c r="B2236" s="2">
        <v>26002011</v>
      </c>
      <c r="C2236" s="2">
        <v>1</v>
      </c>
      <c r="D2236" s="2">
        <v>3</v>
      </c>
      <c r="E2236" s="2">
        <v>105</v>
      </c>
      <c r="F2236" s="2">
        <v>100</v>
      </c>
      <c r="G2236" s="2">
        <v>10002</v>
      </c>
      <c r="H2236" s="3" t="s">
        <v>54</v>
      </c>
      <c r="I2236" s="2" t="s">
        <v>276</v>
      </c>
    </row>
    <row r="2237" spans="1:9" x14ac:dyDescent="0.35">
      <c r="A2237" s="1">
        <f t="shared" si="34"/>
        <v>26002021001</v>
      </c>
      <c r="B2237" s="2">
        <v>26002021</v>
      </c>
      <c r="C2237" s="2">
        <v>1</v>
      </c>
      <c r="D2237" s="2">
        <v>3</v>
      </c>
      <c r="E2237" s="2">
        <v>105</v>
      </c>
      <c r="F2237" s="2">
        <v>100</v>
      </c>
      <c r="G2237" s="2">
        <v>10002</v>
      </c>
      <c r="H2237" s="3" t="s">
        <v>54</v>
      </c>
      <c r="I2237" s="2" t="s">
        <v>261</v>
      </c>
    </row>
    <row r="2238" spans="1:9" x14ac:dyDescent="0.35">
      <c r="A2238" s="1">
        <f t="shared" si="34"/>
        <v>26002031001</v>
      </c>
      <c r="B2238" s="2">
        <v>26002031</v>
      </c>
      <c r="C2238" s="2">
        <v>1</v>
      </c>
      <c r="D2238" s="2">
        <v>3</v>
      </c>
      <c r="E2238" s="2">
        <v>105</v>
      </c>
      <c r="F2238" s="2">
        <v>100</v>
      </c>
      <c r="G2238" s="2">
        <v>10003</v>
      </c>
      <c r="H2238" s="3" t="s">
        <v>54</v>
      </c>
      <c r="I2238" s="2" t="s">
        <v>260</v>
      </c>
    </row>
    <row r="2239" spans="1:9" x14ac:dyDescent="0.35">
      <c r="A2239" s="1">
        <f t="shared" si="34"/>
        <v>105300011001</v>
      </c>
      <c r="B2239" s="2">
        <v>105300011</v>
      </c>
      <c r="C2239" s="2">
        <v>1</v>
      </c>
      <c r="D2239" s="2">
        <v>1</v>
      </c>
      <c r="E2239" s="2">
        <v>105</v>
      </c>
      <c r="F2239" s="2">
        <v>80</v>
      </c>
      <c r="G2239" s="2">
        <v>80008</v>
      </c>
      <c r="H2239" s="3" t="s">
        <v>1315</v>
      </c>
      <c r="I2239" s="2" t="s">
        <v>299</v>
      </c>
    </row>
    <row r="2240" spans="1:9" x14ac:dyDescent="0.35">
      <c r="A2240" s="1">
        <f t="shared" si="34"/>
        <v>105300011002</v>
      </c>
      <c r="B2240" s="2">
        <v>105300011</v>
      </c>
      <c r="C2240" s="2">
        <v>2</v>
      </c>
      <c r="D2240" s="2">
        <v>1</v>
      </c>
      <c r="E2240" s="2">
        <v>105</v>
      </c>
      <c r="F2240" s="2">
        <v>20</v>
      </c>
      <c r="G2240" s="2">
        <v>80012</v>
      </c>
      <c r="H2240" s="3" t="s">
        <v>1314</v>
      </c>
      <c r="I2240" s="2" t="s">
        <v>299</v>
      </c>
    </row>
    <row r="2241" spans="1:9" x14ac:dyDescent="0.35">
      <c r="A2241" s="1">
        <f t="shared" si="34"/>
        <v>105300011003</v>
      </c>
      <c r="B2241" s="2">
        <v>105300011</v>
      </c>
      <c r="C2241" s="2">
        <v>3</v>
      </c>
      <c r="D2241" s="2">
        <v>1000</v>
      </c>
      <c r="E2241" s="2">
        <v>107</v>
      </c>
      <c r="F2241" s="2">
        <v>80</v>
      </c>
      <c r="G2241" s="2">
        <v>1</v>
      </c>
      <c r="H2241" s="3" t="s">
        <v>303</v>
      </c>
      <c r="I2241" s="2" t="s">
        <v>299</v>
      </c>
    </row>
    <row r="2242" spans="1:9" x14ac:dyDescent="0.35">
      <c r="A2242" s="1">
        <f t="shared" si="34"/>
        <v>105300011004</v>
      </c>
      <c r="B2242" s="2">
        <v>105300011</v>
      </c>
      <c r="C2242" s="2">
        <v>4</v>
      </c>
      <c r="D2242" s="2">
        <v>2000</v>
      </c>
      <c r="E2242" s="2">
        <v>107</v>
      </c>
      <c r="F2242" s="2">
        <v>50</v>
      </c>
      <c r="G2242" s="2">
        <v>1</v>
      </c>
      <c r="H2242" s="3" t="s">
        <v>303</v>
      </c>
      <c r="I2242" s="2" t="s">
        <v>299</v>
      </c>
    </row>
    <row r="2243" spans="1:9" x14ac:dyDescent="0.35">
      <c r="A2243" s="1">
        <f t="shared" si="34"/>
        <v>105300011005</v>
      </c>
      <c r="B2243" s="2">
        <v>105300011</v>
      </c>
      <c r="C2243" s="2">
        <v>5</v>
      </c>
      <c r="D2243" s="2">
        <v>3000</v>
      </c>
      <c r="E2243" s="2">
        <v>107</v>
      </c>
      <c r="F2243" s="2">
        <v>30</v>
      </c>
      <c r="G2243" s="2">
        <v>1</v>
      </c>
      <c r="H2243" s="3" t="s">
        <v>303</v>
      </c>
      <c r="I2243" s="2" t="s">
        <v>299</v>
      </c>
    </row>
    <row r="2244" spans="1:9" x14ac:dyDescent="0.35">
      <c r="A2244" s="1">
        <f t="shared" si="34"/>
        <v>105300011006</v>
      </c>
      <c r="B2244" s="2">
        <v>105300011</v>
      </c>
      <c r="C2244" s="2">
        <v>6</v>
      </c>
      <c r="D2244" s="2">
        <v>5000</v>
      </c>
      <c r="E2244" s="2">
        <v>107</v>
      </c>
      <c r="F2244" s="2">
        <v>20</v>
      </c>
      <c r="G2244" s="2">
        <v>1</v>
      </c>
      <c r="H2244" s="3" t="s">
        <v>303</v>
      </c>
      <c r="I2244" s="2" t="s">
        <v>299</v>
      </c>
    </row>
    <row r="2245" spans="1:9" x14ac:dyDescent="0.35">
      <c r="A2245" s="1">
        <f t="shared" si="34"/>
        <v>105300011007</v>
      </c>
      <c r="B2245" s="2">
        <v>105300011</v>
      </c>
      <c r="C2245" s="2">
        <v>7</v>
      </c>
      <c r="D2245" s="2">
        <v>10000</v>
      </c>
      <c r="E2245" s="2">
        <v>107</v>
      </c>
      <c r="F2245" s="2">
        <v>10</v>
      </c>
      <c r="G2245" s="2">
        <v>1</v>
      </c>
      <c r="H2245" s="3" t="s">
        <v>303</v>
      </c>
      <c r="I2245" s="2" t="s">
        <v>299</v>
      </c>
    </row>
    <row r="2246" spans="1:9" x14ac:dyDescent="0.35">
      <c r="A2246" s="1">
        <f t="shared" si="34"/>
        <v>105300011008</v>
      </c>
      <c r="B2246" s="2">
        <v>105300011</v>
      </c>
      <c r="C2246" s="2">
        <v>8</v>
      </c>
      <c r="D2246" s="2">
        <v>5</v>
      </c>
      <c r="E2246" s="2">
        <v>105</v>
      </c>
      <c r="F2246" s="2">
        <v>80</v>
      </c>
      <c r="G2246" s="2">
        <v>10001</v>
      </c>
      <c r="H2246" s="3" t="s">
        <v>304</v>
      </c>
      <c r="I2246" s="2" t="s">
        <v>299</v>
      </c>
    </row>
    <row r="2247" spans="1:9" x14ac:dyDescent="0.35">
      <c r="A2247" s="1">
        <f t="shared" si="34"/>
        <v>105300011009</v>
      </c>
      <c r="B2247" s="2">
        <v>105300011</v>
      </c>
      <c r="C2247" s="2">
        <v>9</v>
      </c>
      <c r="D2247" s="2">
        <v>10</v>
      </c>
      <c r="E2247" s="2">
        <v>105</v>
      </c>
      <c r="F2247" s="2">
        <v>60</v>
      </c>
      <c r="G2247" s="2">
        <v>10001</v>
      </c>
      <c r="H2247" s="3" t="s">
        <v>304</v>
      </c>
      <c r="I2247" s="2" t="s">
        <v>299</v>
      </c>
    </row>
    <row r="2248" spans="1:9" x14ac:dyDescent="0.35">
      <c r="A2248" s="1">
        <f t="shared" si="34"/>
        <v>105300011010</v>
      </c>
      <c r="B2248" s="2">
        <v>105300011</v>
      </c>
      <c r="C2248" s="2">
        <v>10</v>
      </c>
      <c r="D2248" s="2">
        <v>15</v>
      </c>
      <c r="E2248" s="2">
        <v>105</v>
      </c>
      <c r="F2248" s="2">
        <v>30</v>
      </c>
      <c r="G2248" s="2">
        <v>10001</v>
      </c>
      <c r="H2248" s="3" t="s">
        <v>304</v>
      </c>
      <c r="I2248" s="2" t="s">
        <v>299</v>
      </c>
    </row>
    <row r="2249" spans="1:9" x14ac:dyDescent="0.35">
      <c r="A2249" s="1">
        <f t="shared" si="34"/>
        <v>105300011011</v>
      </c>
      <c r="B2249" s="2">
        <v>105300011</v>
      </c>
      <c r="C2249" s="2">
        <v>11</v>
      </c>
      <c r="D2249" s="2">
        <v>20</v>
      </c>
      <c r="E2249" s="2">
        <v>105</v>
      </c>
      <c r="F2249" s="2">
        <v>20</v>
      </c>
      <c r="G2249" s="2">
        <v>10001</v>
      </c>
      <c r="H2249" s="3" t="s">
        <v>304</v>
      </c>
      <c r="I2249" s="2" t="s">
        <v>299</v>
      </c>
    </row>
    <row r="2250" spans="1:9" x14ac:dyDescent="0.35">
      <c r="A2250" s="1">
        <f t="shared" si="34"/>
        <v>105300011012</v>
      </c>
      <c r="B2250" s="2">
        <v>105300011</v>
      </c>
      <c r="C2250" s="2">
        <v>12</v>
      </c>
      <c r="D2250" s="2">
        <v>10</v>
      </c>
      <c r="E2250" s="2">
        <v>105</v>
      </c>
      <c r="F2250" s="2">
        <v>20</v>
      </c>
      <c r="G2250" s="2">
        <v>10002</v>
      </c>
      <c r="H2250" s="3" t="s">
        <v>223</v>
      </c>
      <c r="I2250" s="2" t="s">
        <v>299</v>
      </c>
    </row>
    <row r="2251" spans="1:9" x14ac:dyDescent="0.35">
      <c r="A2251" s="1">
        <f t="shared" si="34"/>
        <v>105300011013</v>
      </c>
      <c r="B2251" s="2">
        <v>105300011</v>
      </c>
      <c r="C2251" s="2">
        <v>13</v>
      </c>
      <c r="D2251" s="2">
        <v>20</v>
      </c>
      <c r="E2251" s="2">
        <v>105</v>
      </c>
      <c r="F2251" s="2">
        <v>10</v>
      </c>
      <c r="G2251" s="2">
        <v>10002</v>
      </c>
      <c r="H2251" s="3" t="s">
        <v>223</v>
      </c>
      <c r="I2251" s="2" t="s">
        <v>299</v>
      </c>
    </row>
    <row r="2252" spans="1:9" x14ac:dyDescent="0.35">
      <c r="A2252" s="1">
        <f t="shared" si="34"/>
        <v>105300011014</v>
      </c>
      <c r="B2252" s="2">
        <v>105300011</v>
      </c>
      <c r="C2252" s="2">
        <v>14</v>
      </c>
      <c r="D2252" s="2">
        <v>10</v>
      </c>
      <c r="E2252" s="2">
        <v>107</v>
      </c>
      <c r="F2252" s="2">
        <v>60</v>
      </c>
      <c r="G2252" s="2">
        <v>3</v>
      </c>
      <c r="H2252" s="3" t="s">
        <v>250</v>
      </c>
      <c r="I2252" s="2" t="s">
        <v>299</v>
      </c>
    </row>
    <row r="2253" spans="1:9" x14ac:dyDescent="0.35">
      <c r="A2253" s="1">
        <f t="shared" si="34"/>
        <v>105300011015</v>
      </c>
      <c r="B2253" s="2">
        <v>105300011</v>
      </c>
      <c r="C2253" s="2">
        <v>15</v>
      </c>
      <c r="D2253" s="2">
        <v>20</v>
      </c>
      <c r="E2253" s="2">
        <v>107</v>
      </c>
      <c r="F2253" s="2">
        <v>40</v>
      </c>
      <c r="G2253" s="2">
        <v>3</v>
      </c>
      <c r="H2253" s="3" t="s">
        <v>250</v>
      </c>
      <c r="I2253" s="2" t="s">
        <v>299</v>
      </c>
    </row>
    <row r="2254" spans="1:9" x14ac:dyDescent="0.35">
      <c r="A2254" s="1">
        <f t="shared" si="34"/>
        <v>105300011016</v>
      </c>
      <c r="B2254" s="2">
        <v>105300011</v>
      </c>
      <c r="C2254" s="2">
        <v>16</v>
      </c>
      <c r="D2254" s="2">
        <v>30</v>
      </c>
      <c r="E2254" s="2">
        <v>107</v>
      </c>
      <c r="F2254" s="2">
        <v>20</v>
      </c>
      <c r="G2254" s="2">
        <v>3</v>
      </c>
      <c r="H2254" s="3" t="s">
        <v>250</v>
      </c>
      <c r="I2254" s="2" t="s">
        <v>299</v>
      </c>
    </row>
    <row r="2255" spans="1:9" x14ac:dyDescent="0.35">
      <c r="A2255" s="1">
        <f t="shared" si="34"/>
        <v>105300011017</v>
      </c>
      <c r="B2255" s="2">
        <v>105300011</v>
      </c>
      <c r="C2255" s="2">
        <v>17</v>
      </c>
      <c r="D2255" s="2">
        <v>50</v>
      </c>
      <c r="E2255" s="2">
        <v>107</v>
      </c>
      <c r="F2255" s="2">
        <v>10</v>
      </c>
      <c r="G2255" s="2">
        <v>3</v>
      </c>
      <c r="H2255" s="3" t="s">
        <v>250</v>
      </c>
      <c r="I2255" s="2" t="s">
        <v>299</v>
      </c>
    </row>
    <row r="2256" spans="1:9" x14ac:dyDescent="0.35">
      <c r="A2256" s="1">
        <f t="shared" si="34"/>
        <v>105300011018</v>
      </c>
      <c r="B2256" s="2">
        <v>105300011</v>
      </c>
      <c r="C2256" s="2">
        <v>18</v>
      </c>
      <c r="D2256" s="2">
        <v>60</v>
      </c>
      <c r="E2256" s="2">
        <v>107</v>
      </c>
      <c r="F2256" s="2">
        <v>60</v>
      </c>
      <c r="G2256" s="2">
        <v>13</v>
      </c>
      <c r="H2256" s="3" t="s">
        <v>255</v>
      </c>
      <c r="I2256" s="2" t="s">
        <v>299</v>
      </c>
    </row>
    <row r="2257" spans="1:9" x14ac:dyDescent="0.35">
      <c r="A2257" s="1">
        <f t="shared" si="34"/>
        <v>105300011019</v>
      </c>
      <c r="B2257" s="2">
        <v>105300011</v>
      </c>
      <c r="C2257" s="2">
        <v>19</v>
      </c>
      <c r="D2257" s="2">
        <v>120</v>
      </c>
      <c r="E2257" s="2">
        <v>107</v>
      </c>
      <c r="F2257" s="2">
        <v>40</v>
      </c>
      <c r="G2257" s="2">
        <v>13</v>
      </c>
      <c r="H2257" s="3" t="s">
        <v>255</v>
      </c>
      <c r="I2257" s="2" t="s">
        <v>299</v>
      </c>
    </row>
    <row r="2258" spans="1:9" x14ac:dyDescent="0.35">
      <c r="A2258" s="1">
        <f t="shared" si="34"/>
        <v>105300011020</v>
      </c>
      <c r="B2258" s="2">
        <v>105300011</v>
      </c>
      <c r="C2258" s="2">
        <v>20</v>
      </c>
      <c r="D2258" s="2">
        <v>200</v>
      </c>
      <c r="E2258" s="2">
        <v>107</v>
      </c>
      <c r="F2258" s="2">
        <v>20</v>
      </c>
      <c r="G2258" s="2">
        <v>13</v>
      </c>
      <c r="H2258" s="3" t="s">
        <v>255</v>
      </c>
      <c r="I2258" s="2" t="s">
        <v>299</v>
      </c>
    </row>
    <row r="2259" spans="1:9" x14ac:dyDescent="0.35">
      <c r="A2259" s="1">
        <f t="shared" si="34"/>
        <v>105300011021</v>
      </c>
      <c r="B2259" s="2">
        <v>105300011</v>
      </c>
      <c r="C2259" s="2">
        <v>21</v>
      </c>
      <c r="D2259" s="2">
        <v>240</v>
      </c>
      <c r="E2259" s="2">
        <v>107</v>
      </c>
      <c r="F2259" s="2">
        <v>10</v>
      </c>
      <c r="G2259" s="2">
        <v>13</v>
      </c>
      <c r="H2259" s="3" t="s">
        <v>255</v>
      </c>
      <c r="I2259" s="2" t="s">
        <v>299</v>
      </c>
    </row>
    <row r="2260" spans="1:9" x14ac:dyDescent="0.35">
      <c r="A2260" s="1">
        <f t="shared" si="34"/>
        <v>105300011022</v>
      </c>
      <c r="B2260" s="2">
        <v>105300011</v>
      </c>
      <c r="C2260" s="2">
        <v>22</v>
      </c>
      <c r="D2260" s="2">
        <v>1</v>
      </c>
      <c r="E2260" s="2">
        <v>105</v>
      </c>
      <c r="F2260" s="2">
        <v>70</v>
      </c>
      <c r="G2260" s="2">
        <v>63001</v>
      </c>
      <c r="H2260" s="3" t="s">
        <v>305</v>
      </c>
      <c r="I2260" s="2" t="s">
        <v>299</v>
      </c>
    </row>
    <row r="2261" spans="1:9" x14ac:dyDescent="0.35">
      <c r="A2261" s="1">
        <f t="shared" si="34"/>
        <v>105300011023</v>
      </c>
      <c r="B2261" s="2">
        <v>105300011</v>
      </c>
      <c r="C2261" s="2">
        <v>23</v>
      </c>
      <c r="D2261" s="2">
        <v>2</v>
      </c>
      <c r="E2261" s="2">
        <v>105</v>
      </c>
      <c r="F2261" s="2">
        <v>50</v>
      </c>
      <c r="G2261" s="2">
        <v>63001</v>
      </c>
      <c r="H2261" s="3" t="s">
        <v>305</v>
      </c>
      <c r="I2261" s="2" t="s">
        <v>299</v>
      </c>
    </row>
    <row r="2262" spans="1:9" x14ac:dyDescent="0.35">
      <c r="A2262" s="1">
        <f t="shared" si="34"/>
        <v>105300011024</v>
      </c>
      <c r="B2262" s="2">
        <v>105300011</v>
      </c>
      <c r="C2262" s="2">
        <v>24</v>
      </c>
      <c r="D2262" s="2">
        <v>3</v>
      </c>
      <c r="E2262" s="2">
        <v>105</v>
      </c>
      <c r="F2262" s="2">
        <v>30</v>
      </c>
      <c r="G2262" s="2">
        <v>63001</v>
      </c>
      <c r="H2262" s="3" t="s">
        <v>305</v>
      </c>
      <c r="I2262" s="2" t="s">
        <v>299</v>
      </c>
    </row>
    <row r="2263" spans="1:9" x14ac:dyDescent="0.35">
      <c r="A2263" s="1">
        <f t="shared" si="34"/>
        <v>105300011025</v>
      </c>
      <c r="B2263" s="2">
        <v>105300011</v>
      </c>
      <c r="C2263" s="2">
        <v>25</v>
      </c>
      <c r="D2263" s="2">
        <v>1</v>
      </c>
      <c r="E2263" s="2">
        <v>105</v>
      </c>
      <c r="F2263" s="2">
        <v>50</v>
      </c>
      <c r="G2263" s="2">
        <v>100001</v>
      </c>
      <c r="H2263" s="3" t="s">
        <v>1304</v>
      </c>
      <c r="I2263" s="2" t="s">
        <v>299</v>
      </c>
    </row>
    <row r="2264" spans="1:9" x14ac:dyDescent="0.35">
      <c r="A2264" s="1">
        <f t="shared" si="34"/>
        <v>105300011026</v>
      </c>
      <c r="B2264" s="2">
        <v>105300011</v>
      </c>
      <c r="C2264" s="2">
        <v>26</v>
      </c>
      <c r="D2264" s="2">
        <v>3</v>
      </c>
      <c r="E2264" s="2">
        <v>105</v>
      </c>
      <c r="F2264" s="2">
        <v>20</v>
      </c>
      <c r="G2264" s="2">
        <v>100001</v>
      </c>
      <c r="H2264" s="3" t="s">
        <v>1304</v>
      </c>
      <c r="I2264" s="2" t="s">
        <v>299</v>
      </c>
    </row>
    <row r="2265" spans="1:9" x14ac:dyDescent="0.35">
      <c r="A2265" s="1">
        <f t="shared" si="34"/>
        <v>105300011027</v>
      </c>
      <c r="B2265" s="2">
        <v>105300011</v>
      </c>
      <c r="C2265" s="2">
        <v>27</v>
      </c>
      <c r="D2265" s="2">
        <v>5</v>
      </c>
      <c r="E2265" s="2">
        <v>105</v>
      </c>
      <c r="F2265" s="2">
        <v>10</v>
      </c>
      <c r="G2265" s="2">
        <v>100001</v>
      </c>
      <c r="H2265" s="3" t="s">
        <v>1304</v>
      </c>
      <c r="I2265" s="2" t="s">
        <v>299</v>
      </c>
    </row>
    <row r="2266" spans="1:9" x14ac:dyDescent="0.35">
      <c r="A2266" s="1">
        <f t="shared" si="34"/>
        <v>105300021001</v>
      </c>
      <c r="B2266" s="2">
        <v>105300021</v>
      </c>
      <c r="C2266" s="2">
        <v>1</v>
      </c>
      <c r="D2266" s="2">
        <v>1</v>
      </c>
      <c r="E2266" s="2">
        <v>105</v>
      </c>
      <c r="F2266" s="2">
        <v>15</v>
      </c>
      <c r="G2266" s="2">
        <v>80013</v>
      </c>
      <c r="H2266" s="3" t="s">
        <v>1310</v>
      </c>
      <c r="I2266" s="2" t="s">
        <v>300</v>
      </c>
    </row>
    <row r="2267" spans="1:9" x14ac:dyDescent="0.35">
      <c r="A2267" s="1">
        <f t="shared" si="34"/>
        <v>105300021002</v>
      </c>
      <c r="B2267" s="2">
        <v>105300021</v>
      </c>
      <c r="C2267" s="2">
        <v>2</v>
      </c>
      <c r="D2267" s="2">
        <v>1</v>
      </c>
      <c r="E2267" s="2">
        <v>105</v>
      </c>
      <c r="F2267" s="2">
        <v>50</v>
      </c>
      <c r="G2267" s="2">
        <v>80012</v>
      </c>
      <c r="H2267" s="3" t="s">
        <v>1314</v>
      </c>
      <c r="I2267" s="2" t="s">
        <v>300</v>
      </c>
    </row>
    <row r="2268" spans="1:9" x14ac:dyDescent="0.35">
      <c r="A2268" s="1">
        <f t="shared" si="34"/>
        <v>105300021003</v>
      </c>
      <c r="B2268" s="2">
        <v>105300021</v>
      </c>
      <c r="C2268" s="2">
        <v>3</v>
      </c>
      <c r="D2268" s="2">
        <v>1</v>
      </c>
      <c r="E2268" s="2">
        <v>105</v>
      </c>
      <c r="F2268" s="2">
        <v>30</v>
      </c>
      <c r="G2268" s="2">
        <v>80010</v>
      </c>
      <c r="H2268" s="3" t="s">
        <v>1308</v>
      </c>
      <c r="I2268" s="2" t="s">
        <v>300</v>
      </c>
    </row>
    <row r="2269" spans="1:9" x14ac:dyDescent="0.35">
      <c r="A2269" s="1">
        <f t="shared" ref="A2269:A2293" si="35">B2269*1000+C2269</f>
        <v>105300021004</v>
      </c>
      <c r="B2269" s="2">
        <v>105300021</v>
      </c>
      <c r="C2269" s="2">
        <v>4</v>
      </c>
      <c r="D2269" s="2">
        <v>100</v>
      </c>
      <c r="E2269" s="2">
        <v>107</v>
      </c>
      <c r="F2269" s="2">
        <v>50</v>
      </c>
      <c r="G2269" s="2">
        <v>21</v>
      </c>
      <c r="H2269" s="3" t="s">
        <v>253</v>
      </c>
      <c r="I2269" s="2" t="s">
        <v>300</v>
      </c>
    </row>
    <row r="2270" spans="1:9" x14ac:dyDescent="0.35">
      <c r="A2270" s="1">
        <f t="shared" si="35"/>
        <v>105300021005</v>
      </c>
      <c r="B2270" s="2">
        <v>105300021</v>
      </c>
      <c r="C2270" s="2">
        <v>5</v>
      </c>
      <c r="D2270" s="2">
        <v>200</v>
      </c>
      <c r="E2270" s="2">
        <v>107</v>
      </c>
      <c r="F2270" s="2">
        <v>20</v>
      </c>
      <c r="G2270" s="2">
        <v>21</v>
      </c>
      <c r="H2270" s="3" t="s">
        <v>253</v>
      </c>
      <c r="I2270" s="2" t="s">
        <v>300</v>
      </c>
    </row>
    <row r="2271" spans="1:9" x14ac:dyDescent="0.35">
      <c r="A2271" s="1">
        <f t="shared" si="35"/>
        <v>105300021006</v>
      </c>
      <c r="B2271" s="2">
        <v>105300021</v>
      </c>
      <c r="C2271" s="2">
        <v>6</v>
      </c>
      <c r="D2271" s="2">
        <v>10000</v>
      </c>
      <c r="E2271" s="2">
        <v>107</v>
      </c>
      <c r="F2271" s="2">
        <v>50</v>
      </c>
      <c r="G2271" s="2">
        <v>1</v>
      </c>
      <c r="H2271" s="3" t="s">
        <v>303</v>
      </c>
      <c r="I2271" s="2" t="s">
        <v>300</v>
      </c>
    </row>
    <row r="2272" spans="1:9" x14ac:dyDescent="0.35">
      <c r="A2272" s="1">
        <f t="shared" si="35"/>
        <v>105300021007</v>
      </c>
      <c r="B2272" s="2">
        <v>105300021</v>
      </c>
      <c r="C2272" s="2">
        <v>7</v>
      </c>
      <c r="D2272" s="2">
        <v>20000</v>
      </c>
      <c r="E2272" s="2">
        <v>107</v>
      </c>
      <c r="F2272" s="2">
        <v>40</v>
      </c>
      <c r="G2272" s="2">
        <v>1</v>
      </c>
      <c r="H2272" s="3" t="s">
        <v>303</v>
      </c>
      <c r="I2272" s="2" t="s">
        <v>300</v>
      </c>
    </row>
    <row r="2273" spans="1:9" x14ac:dyDescent="0.35">
      <c r="A2273" s="1">
        <f t="shared" si="35"/>
        <v>105300021008</v>
      </c>
      <c r="B2273" s="2">
        <v>105300021</v>
      </c>
      <c r="C2273" s="2">
        <v>8</v>
      </c>
      <c r="D2273" s="2">
        <v>30000</v>
      </c>
      <c r="E2273" s="2">
        <v>107</v>
      </c>
      <c r="F2273" s="2">
        <v>40</v>
      </c>
      <c r="G2273" s="2">
        <v>1</v>
      </c>
      <c r="H2273" s="3" t="s">
        <v>303</v>
      </c>
      <c r="I2273" s="2" t="s">
        <v>300</v>
      </c>
    </row>
    <row r="2274" spans="1:9" x14ac:dyDescent="0.35">
      <c r="A2274" s="1">
        <f t="shared" si="35"/>
        <v>105300021009</v>
      </c>
      <c r="B2274" s="2">
        <v>105300021</v>
      </c>
      <c r="C2274" s="2">
        <v>9</v>
      </c>
      <c r="D2274" s="2">
        <v>50000</v>
      </c>
      <c r="E2274" s="2">
        <v>107</v>
      </c>
      <c r="F2274" s="2">
        <v>40</v>
      </c>
      <c r="G2274" s="2">
        <v>1</v>
      </c>
      <c r="H2274" s="3" t="s">
        <v>303</v>
      </c>
      <c r="I2274" s="2" t="s">
        <v>300</v>
      </c>
    </row>
    <row r="2275" spans="1:9" x14ac:dyDescent="0.35">
      <c r="A2275" s="1">
        <f t="shared" si="35"/>
        <v>105300021010</v>
      </c>
      <c r="B2275" s="2">
        <v>105300021</v>
      </c>
      <c r="C2275" s="2">
        <v>10</v>
      </c>
      <c r="D2275" s="2">
        <v>5</v>
      </c>
      <c r="E2275" s="2">
        <v>105</v>
      </c>
      <c r="F2275" s="2">
        <v>50</v>
      </c>
      <c r="G2275" s="2">
        <v>10001</v>
      </c>
      <c r="H2275" s="3" t="s">
        <v>304</v>
      </c>
      <c r="I2275" s="2" t="s">
        <v>300</v>
      </c>
    </row>
    <row r="2276" spans="1:9" x14ac:dyDescent="0.35">
      <c r="A2276" s="1">
        <f t="shared" si="35"/>
        <v>105300021011</v>
      </c>
      <c r="B2276" s="2">
        <v>105300021</v>
      </c>
      <c r="C2276" s="2">
        <v>11</v>
      </c>
      <c r="D2276" s="2">
        <v>10</v>
      </c>
      <c r="E2276" s="2">
        <v>105</v>
      </c>
      <c r="F2276" s="2">
        <v>40</v>
      </c>
      <c r="G2276" s="2">
        <v>10001</v>
      </c>
      <c r="H2276" s="3" t="s">
        <v>304</v>
      </c>
      <c r="I2276" s="2" t="s">
        <v>300</v>
      </c>
    </row>
    <row r="2277" spans="1:9" x14ac:dyDescent="0.35">
      <c r="A2277" s="1">
        <f t="shared" si="35"/>
        <v>105300021012</v>
      </c>
      <c r="B2277" s="2">
        <v>105300021</v>
      </c>
      <c r="C2277" s="2">
        <v>12</v>
      </c>
      <c r="D2277" s="2">
        <v>20</v>
      </c>
      <c r="E2277" s="2">
        <v>105</v>
      </c>
      <c r="F2277" s="2">
        <v>30</v>
      </c>
      <c r="G2277" s="2">
        <v>10001</v>
      </c>
      <c r="H2277" s="3" t="s">
        <v>304</v>
      </c>
      <c r="I2277" s="2" t="s">
        <v>300</v>
      </c>
    </row>
    <row r="2278" spans="1:9" x14ac:dyDescent="0.35">
      <c r="A2278" s="1">
        <f t="shared" si="35"/>
        <v>105300021013</v>
      </c>
      <c r="B2278" s="2">
        <v>105300021</v>
      </c>
      <c r="C2278" s="2">
        <v>13</v>
      </c>
      <c r="D2278" s="2">
        <v>5</v>
      </c>
      <c r="E2278" s="2">
        <v>105</v>
      </c>
      <c r="F2278" s="2">
        <v>50</v>
      </c>
      <c r="G2278" s="2">
        <v>10002</v>
      </c>
      <c r="H2278" s="3" t="s">
        <v>223</v>
      </c>
      <c r="I2278" s="2" t="s">
        <v>300</v>
      </c>
    </row>
    <row r="2279" spans="1:9" x14ac:dyDescent="0.35">
      <c r="A2279" s="1">
        <f t="shared" si="35"/>
        <v>105300021014</v>
      </c>
      <c r="B2279" s="2">
        <v>105300021</v>
      </c>
      <c r="C2279" s="2">
        <v>14</v>
      </c>
      <c r="D2279" s="2">
        <v>10</v>
      </c>
      <c r="E2279" s="2">
        <v>105</v>
      </c>
      <c r="F2279" s="2">
        <v>40</v>
      </c>
      <c r="G2279" s="2">
        <v>10002</v>
      </c>
      <c r="H2279" s="3" t="s">
        <v>223</v>
      </c>
      <c r="I2279" s="2" t="s">
        <v>300</v>
      </c>
    </row>
    <row r="2280" spans="1:9" x14ac:dyDescent="0.35">
      <c r="A2280" s="1">
        <f t="shared" si="35"/>
        <v>105300021015</v>
      </c>
      <c r="B2280" s="2">
        <v>105300021</v>
      </c>
      <c r="C2280" s="2">
        <v>15</v>
      </c>
      <c r="D2280" s="2">
        <v>20</v>
      </c>
      <c r="E2280" s="2">
        <v>105</v>
      </c>
      <c r="F2280" s="2">
        <v>40</v>
      </c>
      <c r="G2280" s="2">
        <v>10002</v>
      </c>
      <c r="H2280" s="3" t="s">
        <v>223</v>
      </c>
      <c r="I2280" s="2" t="s">
        <v>300</v>
      </c>
    </row>
    <row r="2281" spans="1:9" x14ac:dyDescent="0.35">
      <c r="A2281" s="1">
        <f t="shared" si="35"/>
        <v>105300021016</v>
      </c>
      <c r="B2281" s="2">
        <v>105300021</v>
      </c>
      <c r="C2281" s="2">
        <v>16</v>
      </c>
      <c r="D2281" s="2">
        <v>50</v>
      </c>
      <c r="E2281" s="2">
        <v>107</v>
      </c>
      <c r="F2281" s="2">
        <v>40</v>
      </c>
      <c r="G2281" s="2">
        <v>3</v>
      </c>
      <c r="H2281" s="3" t="s">
        <v>250</v>
      </c>
      <c r="I2281" s="2" t="s">
        <v>300</v>
      </c>
    </row>
    <row r="2282" spans="1:9" x14ac:dyDescent="0.35">
      <c r="A2282" s="1">
        <f t="shared" si="35"/>
        <v>105300021017</v>
      </c>
      <c r="B2282" s="2">
        <v>105300021</v>
      </c>
      <c r="C2282" s="2">
        <v>17</v>
      </c>
      <c r="D2282" s="2">
        <v>100</v>
      </c>
      <c r="E2282" s="2">
        <v>107</v>
      </c>
      <c r="F2282" s="2">
        <v>35</v>
      </c>
      <c r="G2282" s="2">
        <v>3</v>
      </c>
      <c r="H2282" s="3" t="s">
        <v>250</v>
      </c>
      <c r="I2282" s="2" t="s">
        <v>300</v>
      </c>
    </row>
    <row r="2283" spans="1:9" x14ac:dyDescent="0.35">
      <c r="A2283" s="1">
        <f t="shared" si="35"/>
        <v>105300021018</v>
      </c>
      <c r="B2283" s="2">
        <v>105300021</v>
      </c>
      <c r="C2283" s="2">
        <v>18</v>
      </c>
      <c r="D2283" s="2">
        <v>100</v>
      </c>
      <c r="E2283" s="2">
        <v>107</v>
      </c>
      <c r="F2283" s="2">
        <v>40</v>
      </c>
      <c r="G2283" s="2">
        <v>13</v>
      </c>
      <c r="H2283" s="3" t="s">
        <v>255</v>
      </c>
      <c r="I2283" s="2" t="s">
        <v>300</v>
      </c>
    </row>
    <row r="2284" spans="1:9" x14ac:dyDescent="0.35">
      <c r="A2284" s="1">
        <f t="shared" si="35"/>
        <v>105300021019</v>
      </c>
      <c r="B2284" s="2">
        <v>105300021</v>
      </c>
      <c r="C2284" s="2">
        <v>19</v>
      </c>
      <c r="D2284" s="2">
        <v>200</v>
      </c>
      <c r="E2284" s="2">
        <v>107</v>
      </c>
      <c r="F2284" s="2">
        <v>35</v>
      </c>
      <c r="G2284" s="2">
        <v>13</v>
      </c>
      <c r="H2284" s="3" t="s">
        <v>255</v>
      </c>
      <c r="I2284" s="2" t="s">
        <v>300</v>
      </c>
    </row>
    <row r="2285" spans="1:9" x14ac:dyDescent="0.35">
      <c r="A2285" s="1">
        <f t="shared" si="35"/>
        <v>105300021020</v>
      </c>
      <c r="B2285" s="2">
        <v>105300021</v>
      </c>
      <c r="C2285" s="2">
        <v>20</v>
      </c>
      <c r="D2285" s="2">
        <v>5</v>
      </c>
      <c r="E2285" s="2">
        <v>105</v>
      </c>
      <c r="F2285" s="2">
        <v>40</v>
      </c>
      <c r="G2285" s="2">
        <v>63001</v>
      </c>
      <c r="H2285" s="3" t="s">
        <v>305</v>
      </c>
      <c r="I2285" s="2" t="s">
        <v>300</v>
      </c>
    </row>
    <row r="2286" spans="1:9" x14ac:dyDescent="0.35">
      <c r="A2286" s="1">
        <f t="shared" si="35"/>
        <v>105300021021</v>
      </c>
      <c r="B2286" s="2">
        <v>105300021</v>
      </c>
      <c r="C2286" s="2">
        <v>21</v>
      </c>
      <c r="D2286" s="2">
        <v>10</v>
      </c>
      <c r="E2286" s="2">
        <v>105</v>
      </c>
      <c r="F2286" s="2">
        <v>30</v>
      </c>
      <c r="G2286" s="2">
        <v>63001</v>
      </c>
      <c r="H2286" s="3" t="s">
        <v>305</v>
      </c>
      <c r="I2286" s="2" t="s">
        <v>300</v>
      </c>
    </row>
    <row r="2287" spans="1:9" x14ac:dyDescent="0.35">
      <c r="A2287" s="1">
        <f t="shared" si="35"/>
        <v>105300021022</v>
      </c>
      <c r="B2287" s="2">
        <v>105300021</v>
      </c>
      <c r="C2287" s="2">
        <v>22</v>
      </c>
      <c r="D2287" s="2">
        <v>5</v>
      </c>
      <c r="E2287" s="2">
        <v>105</v>
      </c>
      <c r="F2287" s="2">
        <v>50</v>
      </c>
      <c r="G2287" s="2">
        <v>100001</v>
      </c>
      <c r="H2287" s="3" t="s">
        <v>1304</v>
      </c>
      <c r="I2287" s="2" t="s">
        <v>300</v>
      </c>
    </row>
    <row r="2288" spans="1:9" x14ac:dyDescent="0.35">
      <c r="A2288" s="1">
        <f t="shared" si="35"/>
        <v>105300021023</v>
      </c>
      <c r="B2288" s="2">
        <v>105300021</v>
      </c>
      <c r="C2288" s="2">
        <v>23</v>
      </c>
      <c r="D2288" s="2">
        <v>10</v>
      </c>
      <c r="E2288" s="2">
        <v>105</v>
      </c>
      <c r="F2288" s="2">
        <v>40</v>
      </c>
      <c r="G2288" s="2">
        <v>100001</v>
      </c>
      <c r="H2288" s="3" t="s">
        <v>1304</v>
      </c>
      <c r="I2288" s="2" t="s">
        <v>300</v>
      </c>
    </row>
    <row r="2289" spans="1:9" x14ac:dyDescent="0.35">
      <c r="A2289" s="1">
        <f t="shared" si="35"/>
        <v>105300021024</v>
      </c>
      <c r="B2289" s="2">
        <v>105300021</v>
      </c>
      <c r="C2289" s="2">
        <v>24</v>
      </c>
      <c r="D2289" s="2">
        <v>5</v>
      </c>
      <c r="E2289" s="2">
        <v>105</v>
      </c>
      <c r="F2289" s="2">
        <v>40</v>
      </c>
      <c r="G2289" s="2">
        <v>20006</v>
      </c>
      <c r="H2289" s="3" t="s">
        <v>1305</v>
      </c>
      <c r="I2289" s="2" t="s">
        <v>300</v>
      </c>
    </row>
    <row r="2290" spans="1:9" x14ac:dyDescent="0.35">
      <c r="A2290" s="1">
        <f t="shared" si="35"/>
        <v>105300021025</v>
      </c>
      <c r="B2290" s="2">
        <v>105300021</v>
      </c>
      <c r="C2290" s="2">
        <v>25</v>
      </c>
      <c r="D2290" s="2">
        <v>10</v>
      </c>
      <c r="E2290" s="2">
        <v>105</v>
      </c>
      <c r="F2290" s="2">
        <v>30</v>
      </c>
      <c r="G2290" s="2">
        <v>20006</v>
      </c>
      <c r="H2290" s="3" t="s">
        <v>1305</v>
      </c>
      <c r="I2290" s="2" t="s">
        <v>300</v>
      </c>
    </row>
    <row r="2291" spans="1:9" x14ac:dyDescent="0.35">
      <c r="A2291" s="1">
        <f t="shared" si="35"/>
        <v>105300021026</v>
      </c>
      <c r="B2291" s="2">
        <v>105300021</v>
      </c>
      <c r="C2291" s="2">
        <v>26</v>
      </c>
      <c r="D2291" s="2">
        <v>1</v>
      </c>
      <c r="E2291" s="2">
        <v>105</v>
      </c>
      <c r="F2291" s="2">
        <v>20</v>
      </c>
      <c r="G2291" s="2">
        <v>80015</v>
      </c>
      <c r="H2291" s="3" t="s">
        <v>1312</v>
      </c>
      <c r="I2291" s="2" t="s">
        <v>300</v>
      </c>
    </row>
    <row r="2292" spans="1:9" x14ac:dyDescent="0.35">
      <c r="A2292" s="1">
        <f t="shared" si="35"/>
        <v>105300021027</v>
      </c>
      <c r="B2292" s="2">
        <v>105300021</v>
      </c>
      <c r="C2292" s="2">
        <v>27</v>
      </c>
      <c r="D2292" s="2">
        <v>1</v>
      </c>
      <c r="E2292" s="2">
        <v>105</v>
      </c>
      <c r="F2292" s="2">
        <v>10</v>
      </c>
      <c r="G2292" s="2">
        <v>80016</v>
      </c>
      <c r="H2292" s="3" t="s">
        <v>1313</v>
      </c>
      <c r="I2292" s="2" t="s">
        <v>300</v>
      </c>
    </row>
    <row r="2293" spans="1:9" x14ac:dyDescent="0.35">
      <c r="A2293" s="1">
        <f t="shared" si="35"/>
        <v>105300031001</v>
      </c>
      <c r="B2293" s="2">
        <v>105300031</v>
      </c>
      <c r="C2293" s="2">
        <v>1</v>
      </c>
      <c r="D2293" s="2">
        <v>1</v>
      </c>
      <c r="E2293" s="2">
        <v>105</v>
      </c>
      <c r="F2293" s="2">
        <v>80</v>
      </c>
      <c r="G2293" s="2">
        <v>80010</v>
      </c>
      <c r="H2293" s="3" t="s">
        <v>1308</v>
      </c>
      <c r="I2293" s="2" t="s">
        <v>301</v>
      </c>
    </row>
    <row r="2294" spans="1:9" x14ac:dyDescent="0.35">
      <c r="A2294" s="1">
        <f t="shared" ref="A2294:A2319" si="36">B2294*1000+C2294</f>
        <v>105300031002</v>
      </c>
      <c r="B2294" s="2">
        <v>105300031</v>
      </c>
      <c r="C2294" s="2">
        <v>2</v>
      </c>
      <c r="D2294" s="2">
        <v>1</v>
      </c>
      <c r="E2294" s="2">
        <v>105</v>
      </c>
      <c r="F2294" s="2">
        <v>40</v>
      </c>
      <c r="G2294" s="2">
        <v>80011</v>
      </c>
      <c r="H2294" s="3" t="s">
        <v>1309</v>
      </c>
      <c r="I2294" s="2" t="s">
        <v>301</v>
      </c>
    </row>
    <row r="2295" spans="1:9" x14ac:dyDescent="0.35">
      <c r="A2295" s="1">
        <f t="shared" si="36"/>
        <v>105300031003</v>
      </c>
      <c r="B2295" s="2">
        <v>105300031</v>
      </c>
      <c r="C2295" s="2">
        <v>3</v>
      </c>
      <c r="D2295" s="2">
        <v>1</v>
      </c>
      <c r="E2295" s="2">
        <v>105</v>
      </c>
      <c r="F2295" s="2">
        <v>10</v>
      </c>
      <c r="G2295" s="2">
        <v>80013</v>
      </c>
      <c r="H2295" s="3" t="s">
        <v>1310</v>
      </c>
      <c r="I2295" s="2" t="s">
        <v>301</v>
      </c>
    </row>
    <row r="2296" spans="1:9" x14ac:dyDescent="0.35">
      <c r="A2296" s="1">
        <f t="shared" si="36"/>
        <v>105300031004</v>
      </c>
      <c r="B2296" s="2">
        <v>105300031</v>
      </c>
      <c r="C2296" s="2">
        <v>4</v>
      </c>
      <c r="D2296" s="2">
        <v>1</v>
      </c>
      <c r="E2296" s="2">
        <v>105</v>
      </c>
      <c r="F2296" s="2">
        <v>5</v>
      </c>
      <c r="G2296" s="2">
        <v>80014</v>
      </c>
      <c r="H2296" s="3" t="s">
        <v>1311</v>
      </c>
      <c r="I2296" s="2" t="s">
        <v>301</v>
      </c>
    </row>
    <row r="2297" spans="1:9" x14ac:dyDescent="0.35">
      <c r="A2297" s="1">
        <f t="shared" si="36"/>
        <v>105300031005</v>
      </c>
      <c r="B2297" s="2">
        <v>105300031</v>
      </c>
      <c r="C2297" s="2">
        <v>5</v>
      </c>
      <c r="D2297" s="2">
        <v>1</v>
      </c>
      <c r="E2297" s="2">
        <v>105</v>
      </c>
      <c r="F2297" s="2">
        <v>55</v>
      </c>
      <c r="G2297" s="2">
        <v>80008</v>
      </c>
      <c r="H2297" s="3" t="s">
        <v>1302</v>
      </c>
      <c r="I2297" s="2" t="s">
        <v>301</v>
      </c>
    </row>
    <row r="2298" spans="1:9" x14ac:dyDescent="0.35">
      <c r="A2298" s="1">
        <f t="shared" si="36"/>
        <v>105300031006</v>
      </c>
      <c r="B2298" s="2">
        <v>105300031</v>
      </c>
      <c r="C2298" s="2">
        <v>6</v>
      </c>
      <c r="D2298" s="2">
        <v>1</v>
      </c>
      <c r="E2298" s="2">
        <v>105</v>
      </c>
      <c r="F2298" s="2">
        <v>15</v>
      </c>
      <c r="G2298" s="2">
        <v>80012</v>
      </c>
      <c r="H2298" s="3" t="s">
        <v>1303</v>
      </c>
      <c r="I2298" s="2" t="s">
        <v>301</v>
      </c>
    </row>
    <row r="2299" spans="1:9" x14ac:dyDescent="0.35">
      <c r="A2299" s="1">
        <f t="shared" si="36"/>
        <v>105300031007</v>
      </c>
      <c r="B2299" s="2">
        <v>105300031</v>
      </c>
      <c r="C2299" s="2">
        <v>7</v>
      </c>
      <c r="D2299" s="2">
        <v>100</v>
      </c>
      <c r="E2299" s="2">
        <v>107</v>
      </c>
      <c r="F2299" s="2">
        <v>40</v>
      </c>
      <c r="G2299" s="2">
        <v>21</v>
      </c>
      <c r="H2299" s="3" t="s">
        <v>253</v>
      </c>
      <c r="I2299" s="2" t="s">
        <v>301</v>
      </c>
    </row>
    <row r="2300" spans="1:9" x14ac:dyDescent="0.35">
      <c r="A2300" s="1">
        <f t="shared" si="36"/>
        <v>105300031008</v>
      </c>
      <c r="B2300" s="2">
        <v>105300031</v>
      </c>
      <c r="C2300" s="2">
        <v>8</v>
      </c>
      <c r="D2300" s="2">
        <v>10000</v>
      </c>
      <c r="E2300" s="2">
        <v>107</v>
      </c>
      <c r="F2300" s="2">
        <v>65</v>
      </c>
      <c r="G2300" s="2">
        <v>1</v>
      </c>
      <c r="H2300" s="3" t="s">
        <v>303</v>
      </c>
      <c r="I2300" s="2" t="s">
        <v>301</v>
      </c>
    </row>
    <row r="2301" spans="1:9" x14ac:dyDescent="0.35">
      <c r="A2301" s="1">
        <f t="shared" si="36"/>
        <v>105300031009</v>
      </c>
      <c r="B2301" s="2">
        <v>105300031</v>
      </c>
      <c r="C2301" s="2">
        <v>9</v>
      </c>
      <c r="D2301" s="2">
        <v>50000</v>
      </c>
      <c r="E2301" s="2">
        <v>107</v>
      </c>
      <c r="F2301" s="2">
        <v>50</v>
      </c>
      <c r="G2301" s="2">
        <v>1</v>
      </c>
      <c r="H2301" s="3" t="s">
        <v>303</v>
      </c>
      <c r="I2301" s="2" t="s">
        <v>301</v>
      </c>
    </row>
    <row r="2302" spans="1:9" x14ac:dyDescent="0.35">
      <c r="A2302" s="1">
        <f t="shared" si="36"/>
        <v>105300031010</v>
      </c>
      <c r="B2302" s="2">
        <v>105300031</v>
      </c>
      <c r="C2302" s="2">
        <v>10</v>
      </c>
      <c r="D2302" s="2">
        <v>100000</v>
      </c>
      <c r="E2302" s="2">
        <v>107</v>
      </c>
      <c r="F2302" s="2">
        <v>30</v>
      </c>
      <c r="G2302" s="2">
        <v>1</v>
      </c>
      <c r="H2302" s="3" t="s">
        <v>303</v>
      </c>
      <c r="I2302" s="2" t="s">
        <v>301</v>
      </c>
    </row>
    <row r="2303" spans="1:9" x14ac:dyDescent="0.35">
      <c r="A2303" s="1">
        <f t="shared" si="36"/>
        <v>105300031011</v>
      </c>
      <c r="B2303" s="2">
        <v>105300031</v>
      </c>
      <c r="C2303" s="2">
        <v>11</v>
      </c>
      <c r="D2303" s="2">
        <v>200000</v>
      </c>
      <c r="E2303" s="2">
        <v>107</v>
      </c>
      <c r="F2303" s="2">
        <v>20</v>
      </c>
      <c r="G2303" s="2">
        <v>1</v>
      </c>
      <c r="H2303" s="3" t="s">
        <v>303</v>
      </c>
      <c r="I2303" s="2" t="s">
        <v>301</v>
      </c>
    </row>
    <row r="2304" spans="1:9" x14ac:dyDescent="0.35">
      <c r="A2304" s="1">
        <f t="shared" si="36"/>
        <v>105300031012</v>
      </c>
      <c r="B2304" s="2">
        <v>105300031</v>
      </c>
      <c r="C2304" s="2">
        <v>12</v>
      </c>
      <c r="D2304" s="2">
        <v>20</v>
      </c>
      <c r="E2304" s="2">
        <v>105</v>
      </c>
      <c r="F2304" s="2">
        <v>60</v>
      </c>
      <c r="G2304" s="2">
        <v>10002</v>
      </c>
      <c r="H2304" s="3" t="s">
        <v>223</v>
      </c>
      <c r="I2304" s="2" t="s">
        <v>301</v>
      </c>
    </row>
    <row r="2305" spans="1:9" x14ac:dyDescent="0.35">
      <c r="A2305" s="1">
        <f t="shared" si="36"/>
        <v>105300031013</v>
      </c>
      <c r="B2305" s="2">
        <v>105300031</v>
      </c>
      <c r="C2305" s="2">
        <v>13</v>
      </c>
      <c r="D2305" s="2">
        <v>30</v>
      </c>
      <c r="E2305" s="2">
        <v>105</v>
      </c>
      <c r="F2305" s="2">
        <v>20</v>
      </c>
      <c r="G2305" s="2">
        <v>10002</v>
      </c>
      <c r="H2305" s="3" t="s">
        <v>223</v>
      </c>
      <c r="I2305" s="2" t="s">
        <v>301</v>
      </c>
    </row>
    <row r="2306" spans="1:9" x14ac:dyDescent="0.35">
      <c r="A2306" s="1">
        <f t="shared" si="36"/>
        <v>105300031014</v>
      </c>
      <c r="B2306" s="2">
        <v>105300031</v>
      </c>
      <c r="C2306" s="2">
        <v>14</v>
      </c>
      <c r="D2306" s="2">
        <v>10</v>
      </c>
      <c r="E2306" s="2">
        <v>105</v>
      </c>
      <c r="F2306" s="2">
        <v>30</v>
      </c>
      <c r="G2306" s="2">
        <v>10003</v>
      </c>
      <c r="H2306" s="3" t="s">
        <v>242</v>
      </c>
      <c r="I2306" s="2" t="s">
        <v>301</v>
      </c>
    </row>
    <row r="2307" spans="1:9" x14ac:dyDescent="0.35">
      <c r="A2307" s="1">
        <f t="shared" si="36"/>
        <v>105300031015</v>
      </c>
      <c r="B2307" s="2">
        <v>105300031</v>
      </c>
      <c r="C2307" s="2">
        <v>15</v>
      </c>
      <c r="D2307" s="2">
        <v>20</v>
      </c>
      <c r="E2307" s="2">
        <v>105</v>
      </c>
      <c r="F2307" s="2">
        <v>30</v>
      </c>
      <c r="G2307" s="2">
        <v>10003</v>
      </c>
      <c r="H2307" s="3" t="s">
        <v>242</v>
      </c>
      <c r="I2307" s="2" t="s">
        <v>301</v>
      </c>
    </row>
    <row r="2308" spans="1:9" x14ac:dyDescent="0.35">
      <c r="A2308" s="1">
        <f t="shared" si="36"/>
        <v>105300031016</v>
      </c>
      <c r="B2308" s="2">
        <v>105300031</v>
      </c>
      <c r="C2308" s="2">
        <v>16</v>
      </c>
      <c r="D2308" s="2">
        <v>100</v>
      </c>
      <c r="E2308" s="2">
        <v>107</v>
      </c>
      <c r="F2308" s="2">
        <v>60</v>
      </c>
      <c r="G2308" s="2">
        <v>3</v>
      </c>
      <c r="H2308" s="3" t="s">
        <v>250</v>
      </c>
      <c r="I2308" s="2" t="s">
        <v>301</v>
      </c>
    </row>
    <row r="2309" spans="1:9" x14ac:dyDescent="0.35">
      <c r="A2309" s="1">
        <f t="shared" si="36"/>
        <v>105300031017</v>
      </c>
      <c r="B2309" s="2">
        <v>105300031</v>
      </c>
      <c r="C2309" s="2">
        <v>17</v>
      </c>
      <c r="D2309" s="2">
        <v>200</v>
      </c>
      <c r="E2309" s="2">
        <v>107</v>
      </c>
      <c r="F2309" s="2">
        <v>30</v>
      </c>
      <c r="G2309" s="2">
        <v>3</v>
      </c>
      <c r="H2309" s="3" t="s">
        <v>250</v>
      </c>
      <c r="I2309" s="2" t="s">
        <v>301</v>
      </c>
    </row>
    <row r="2310" spans="1:9" x14ac:dyDescent="0.35">
      <c r="A2310" s="1">
        <f t="shared" si="36"/>
        <v>105300031018</v>
      </c>
      <c r="B2310" s="2">
        <v>105300031</v>
      </c>
      <c r="C2310" s="2">
        <v>18</v>
      </c>
      <c r="D2310" s="2">
        <v>100</v>
      </c>
      <c r="E2310" s="2">
        <v>107</v>
      </c>
      <c r="F2310" s="2">
        <v>40</v>
      </c>
      <c r="G2310" s="2">
        <v>13</v>
      </c>
      <c r="H2310" s="3" t="s">
        <v>255</v>
      </c>
      <c r="I2310" s="2" t="s">
        <v>301</v>
      </c>
    </row>
    <row r="2311" spans="1:9" x14ac:dyDescent="0.35">
      <c r="A2311" s="1">
        <f t="shared" si="36"/>
        <v>105300031019</v>
      </c>
      <c r="B2311" s="2">
        <v>105300031</v>
      </c>
      <c r="C2311" s="2">
        <v>19</v>
      </c>
      <c r="D2311" s="2">
        <v>200</v>
      </c>
      <c r="E2311" s="2">
        <v>107</v>
      </c>
      <c r="F2311" s="2">
        <v>30</v>
      </c>
      <c r="G2311" s="2">
        <v>13</v>
      </c>
      <c r="H2311" s="3" t="s">
        <v>255</v>
      </c>
      <c r="I2311" s="2" t="s">
        <v>301</v>
      </c>
    </row>
    <row r="2312" spans="1:9" x14ac:dyDescent="0.35">
      <c r="A2312" s="1">
        <f t="shared" si="36"/>
        <v>105300031020</v>
      </c>
      <c r="B2312" s="2">
        <v>105300031</v>
      </c>
      <c r="C2312" s="2">
        <v>20</v>
      </c>
      <c r="D2312" s="2">
        <v>1</v>
      </c>
      <c r="E2312" s="2">
        <v>105</v>
      </c>
      <c r="F2312" s="2">
        <v>60</v>
      </c>
      <c r="G2312" s="2">
        <v>63001</v>
      </c>
      <c r="H2312" s="3" t="s">
        <v>305</v>
      </c>
      <c r="I2312" s="2" t="s">
        <v>301</v>
      </c>
    </row>
    <row r="2313" spans="1:9" x14ac:dyDescent="0.35">
      <c r="A2313" s="1">
        <f t="shared" si="36"/>
        <v>105300031021</v>
      </c>
      <c r="B2313" s="2">
        <v>105300031</v>
      </c>
      <c r="C2313" s="2">
        <v>21</v>
      </c>
      <c r="D2313" s="2">
        <v>5</v>
      </c>
      <c r="E2313" s="2">
        <v>105</v>
      </c>
      <c r="F2313" s="2">
        <v>40</v>
      </c>
      <c r="G2313" s="2">
        <v>63001</v>
      </c>
      <c r="H2313" s="3" t="s">
        <v>305</v>
      </c>
      <c r="I2313" s="2" t="s">
        <v>301</v>
      </c>
    </row>
    <row r="2314" spans="1:9" x14ac:dyDescent="0.35">
      <c r="A2314" s="1">
        <f t="shared" si="36"/>
        <v>105300031022</v>
      </c>
      <c r="B2314" s="2">
        <v>105300031</v>
      </c>
      <c r="C2314" s="2">
        <v>22</v>
      </c>
      <c r="D2314" s="2">
        <v>10</v>
      </c>
      <c r="E2314" s="2">
        <v>105</v>
      </c>
      <c r="F2314" s="2">
        <v>60</v>
      </c>
      <c r="G2314" s="2">
        <v>100001</v>
      </c>
      <c r="H2314" s="3" t="s">
        <v>1304</v>
      </c>
      <c r="I2314" s="2" t="s">
        <v>301</v>
      </c>
    </row>
    <row r="2315" spans="1:9" x14ac:dyDescent="0.35">
      <c r="A2315" s="1">
        <f t="shared" si="36"/>
        <v>105300031023</v>
      </c>
      <c r="B2315" s="2">
        <v>105300031</v>
      </c>
      <c r="C2315" s="2">
        <v>23</v>
      </c>
      <c r="D2315" s="2">
        <v>20</v>
      </c>
      <c r="E2315" s="2">
        <v>105</v>
      </c>
      <c r="F2315" s="2">
        <v>30</v>
      </c>
      <c r="G2315" s="2">
        <v>100001</v>
      </c>
      <c r="H2315" s="3" t="s">
        <v>1304</v>
      </c>
      <c r="I2315" s="2" t="s">
        <v>301</v>
      </c>
    </row>
    <row r="2316" spans="1:9" x14ac:dyDescent="0.35">
      <c r="A2316" s="1">
        <f t="shared" si="36"/>
        <v>105300031024</v>
      </c>
      <c r="B2316" s="2">
        <v>105300031</v>
      </c>
      <c r="C2316" s="2">
        <v>24</v>
      </c>
      <c r="D2316" s="2">
        <v>5</v>
      </c>
      <c r="E2316" s="2">
        <v>105</v>
      </c>
      <c r="F2316" s="2">
        <v>40</v>
      </c>
      <c r="G2316" s="2">
        <v>20006</v>
      </c>
      <c r="H2316" s="3" t="s">
        <v>1305</v>
      </c>
      <c r="I2316" s="2" t="s">
        <v>301</v>
      </c>
    </row>
    <row r="2317" spans="1:9" x14ac:dyDescent="0.35">
      <c r="A2317" s="1">
        <f t="shared" si="36"/>
        <v>105300031025</v>
      </c>
      <c r="B2317" s="2">
        <v>105300031</v>
      </c>
      <c r="C2317" s="2">
        <v>25</v>
      </c>
      <c r="D2317" s="2">
        <v>10</v>
      </c>
      <c r="E2317" s="2">
        <v>105</v>
      </c>
      <c r="F2317" s="2">
        <v>30</v>
      </c>
      <c r="G2317" s="2">
        <v>20006</v>
      </c>
      <c r="H2317" s="3" t="s">
        <v>1305</v>
      </c>
      <c r="I2317" s="2" t="s">
        <v>301</v>
      </c>
    </row>
    <row r="2318" spans="1:9" x14ac:dyDescent="0.35">
      <c r="A2318" s="1">
        <f t="shared" si="36"/>
        <v>105300031026</v>
      </c>
      <c r="B2318" s="2">
        <v>105300031</v>
      </c>
      <c r="C2318" s="2">
        <v>26</v>
      </c>
      <c r="D2318" s="2">
        <v>1</v>
      </c>
      <c r="E2318" s="2">
        <v>105</v>
      </c>
      <c r="F2318" s="2">
        <v>20</v>
      </c>
      <c r="G2318" s="2">
        <v>80016</v>
      </c>
      <c r="H2318" s="3" t="s">
        <v>1306</v>
      </c>
      <c r="I2318" s="2" t="s">
        <v>301</v>
      </c>
    </row>
    <row r="2319" spans="1:9" x14ac:dyDescent="0.35">
      <c r="A2319" s="1">
        <f t="shared" si="36"/>
        <v>105300031027</v>
      </c>
      <c r="B2319" s="2">
        <v>105300031</v>
      </c>
      <c r="C2319" s="2">
        <v>27</v>
      </c>
      <c r="D2319" s="2">
        <v>1</v>
      </c>
      <c r="E2319" s="2">
        <v>105</v>
      </c>
      <c r="F2319" s="2">
        <v>10</v>
      </c>
      <c r="G2319" s="2">
        <v>80017</v>
      </c>
      <c r="H2319" s="3" t="s">
        <v>1307</v>
      </c>
      <c r="I2319" s="2" t="s">
        <v>301</v>
      </c>
    </row>
    <row r="2320" spans="1:9" x14ac:dyDescent="0.35">
      <c r="A2320" s="1">
        <f t="shared" ref="A2320:A2332" si="37">B2320*1000+C2320</f>
        <v>105300041001</v>
      </c>
      <c r="B2320" s="2">
        <v>105300041</v>
      </c>
      <c r="C2320" s="2">
        <v>1</v>
      </c>
      <c r="D2320" s="2">
        <v>5</v>
      </c>
      <c r="E2320" s="2">
        <v>105</v>
      </c>
      <c r="F2320" s="6">
        <v>20</v>
      </c>
      <c r="G2320" s="2">
        <v>80010</v>
      </c>
      <c r="H2320" s="3" t="s">
        <v>1459</v>
      </c>
      <c r="I2320" s="2" t="s">
        <v>302</v>
      </c>
    </row>
    <row r="2321" spans="1:9" x14ac:dyDescent="0.35">
      <c r="A2321" s="1">
        <f t="shared" si="37"/>
        <v>105300041002</v>
      </c>
      <c r="B2321" s="2">
        <v>105300041</v>
      </c>
      <c r="C2321" s="2">
        <v>2</v>
      </c>
      <c r="D2321" s="2">
        <v>5</v>
      </c>
      <c r="E2321" s="2">
        <v>105</v>
      </c>
      <c r="F2321" s="6">
        <v>50</v>
      </c>
      <c r="G2321" s="2">
        <v>80021</v>
      </c>
      <c r="H2321" s="3" t="s">
        <v>1452</v>
      </c>
      <c r="I2321" s="2" t="s">
        <v>302</v>
      </c>
    </row>
    <row r="2322" spans="1:9" x14ac:dyDescent="0.35">
      <c r="A2322" s="1">
        <f t="shared" si="37"/>
        <v>105300041003</v>
      </c>
      <c r="B2322" s="2">
        <v>105300041</v>
      </c>
      <c r="C2322" s="2">
        <v>3</v>
      </c>
      <c r="D2322" s="2">
        <v>1</v>
      </c>
      <c r="E2322" s="2">
        <v>105</v>
      </c>
      <c r="F2322" s="6">
        <v>110</v>
      </c>
      <c r="G2322" s="2">
        <v>80023</v>
      </c>
      <c r="H2322" s="3" t="s">
        <v>1455</v>
      </c>
      <c r="I2322" s="2" t="s">
        <v>302</v>
      </c>
    </row>
    <row r="2323" spans="1:9" x14ac:dyDescent="0.35">
      <c r="A2323" s="1">
        <f t="shared" si="37"/>
        <v>105300041004</v>
      </c>
      <c r="B2323" s="2">
        <v>105300041</v>
      </c>
      <c r="C2323" s="2">
        <v>4</v>
      </c>
      <c r="D2323" s="2">
        <v>1</v>
      </c>
      <c r="E2323" s="2">
        <v>105</v>
      </c>
      <c r="F2323" s="6">
        <v>100</v>
      </c>
      <c r="G2323" s="2">
        <v>80035</v>
      </c>
      <c r="H2323" s="3" t="s">
        <v>1453</v>
      </c>
      <c r="I2323" s="2" t="s">
        <v>302</v>
      </c>
    </row>
    <row r="2324" spans="1:9" x14ac:dyDescent="0.35">
      <c r="A2324" s="1">
        <f t="shared" si="37"/>
        <v>105300041005</v>
      </c>
      <c r="B2324" s="2">
        <v>105300041</v>
      </c>
      <c r="C2324" s="2">
        <v>5</v>
      </c>
      <c r="D2324" s="2">
        <v>1</v>
      </c>
      <c r="E2324" s="2">
        <v>105</v>
      </c>
      <c r="F2324" s="6">
        <v>80</v>
      </c>
      <c r="G2324" s="2">
        <v>80029</v>
      </c>
      <c r="H2324" s="3" t="s">
        <v>1454</v>
      </c>
      <c r="I2324" s="2" t="s">
        <v>302</v>
      </c>
    </row>
    <row r="2325" spans="1:9" x14ac:dyDescent="0.35">
      <c r="A2325" s="1">
        <f t="shared" si="37"/>
        <v>105300041006</v>
      </c>
      <c r="B2325" s="2">
        <v>105300041</v>
      </c>
      <c r="C2325" s="2">
        <v>6</v>
      </c>
      <c r="D2325" s="2">
        <v>20</v>
      </c>
      <c r="E2325" s="2">
        <v>105</v>
      </c>
      <c r="F2325" s="6">
        <v>100</v>
      </c>
      <c r="G2325" s="2">
        <v>10002</v>
      </c>
      <c r="H2325" s="3" t="s">
        <v>223</v>
      </c>
      <c r="I2325" s="2" t="s">
        <v>302</v>
      </c>
    </row>
    <row r="2326" spans="1:9" x14ac:dyDescent="0.35">
      <c r="A2326" s="1">
        <f t="shared" si="37"/>
        <v>105300041007</v>
      </c>
      <c r="B2326" s="2">
        <v>105300041</v>
      </c>
      <c r="C2326" s="2">
        <v>7</v>
      </c>
      <c r="D2326" s="2">
        <v>5</v>
      </c>
      <c r="E2326" s="2">
        <v>105</v>
      </c>
      <c r="F2326" s="6">
        <v>80</v>
      </c>
      <c r="G2326" s="2">
        <v>10003</v>
      </c>
      <c r="H2326" s="3" t="s">
        <v>242</v>
      </c>
      <c r="I2326" s="2" t="s">
        <v>302</v>
      </c>
    </row>
    <row r="2327" spans="1:9" x14ac:dyDescent="0.35">
      <c r="A2327" s="1">
        <f t="shared" si="37"/>
        <v>105300041008</v>
      </c>
      <c r="B2327" s="2">
        <v>105300041</v>
      </c>
      <c r="C2327" s="2">
        <v>8</v>
      </c>
      <c r="D2327" s="2">
        <v>10</v>
      </c>
      <c r="E2327" s="2">
        <v>105</v>
      </c>
      <c r="F2327" s="6">
        <v>50</v>
      </c>
      <c r="G2327" s="2">
        <v>10003</v>
      </c>
      <c r="H2327" s="3" t="s">
        <v>242</v>
      </c>
      <c r="I2327" s="2" t="s">
        <v>405</v>
      </c>
    </row>
    <row r="2328" spans="1:9" x14ac:dyDescent="0.35">
      <c r="A2328" s="1">
        <f t="shared" si="37"/>
        <v>105300041009</v>
      </c>
      <c r="B2328" s="2">
        <v>105300041</v>
      </c>
      <c r="C2328" s="2">
        <v>9</v>
      </c>
      <c r="D2328" s="2">
        <v>20</v>
      </c>
      <c r="E2328" s="2">
        <v>105</v>
      </c>
      <c r="F2328" s="6">
        <v>150</v>
      </c>
      <c r="G2328" s="2">
        <v>63001</v>
      </c>
      <c r="H2328" s="3" t="s">
        <v>305</v>
      </c>
      <c r="I2328" s="2" t="s">
        <v>302</v>
      </c>
    </row>
    <row r="2329" spans="1:9" x14ac:dyDescent="0.35">
      <c r="A2329" s="1">
        <f t="shared" si="37"/>
        <v>105300041010</v>
      </c>
      <c r="B2329" s="2">
        <v>105300041</v>
      </c>
      <c r="C2329" s="2">
        <v>10</v>
      </c>
      <c r="D2329" s="2">
        <v>40</v>
      </c>
      <c r="E2329" s="2">
        <v>105</v>
      </c>
      <c r="F2329" s="6">
        <v>100</v>
      </c>
      <c r="G2329" s="2">
        <v>63001</v>
      </c>
      <c r="H2329" s="3" t="s">
        <v>305</v>
      </c>
      <c r="I2329" s="2" t="s">
        <v>302</v>
      </c>
    </row>
    <row r="2330" spans="1:9" x14ac:dyDescent="0.35">
      <c r="A2330" s="1">
        <f t="shared" si="37"/>
        <v>105300041011</v>
      </c>
      <c r="B2330" s="2">
        <v>105300041</v>
      </c>
      <c r="C2330" s="2">
        <v>11</v>
      </c>
      <c r="D2330" s="2">
        <v>3</v>
      </c>
      <c r="E2330" s="2">
        <v>105</v>
      </c>
      <c r="F2330" s="6">
        <v>30</v>
      </c>
      <c r="G2330" s="2">
        <v>30013</v>
      </c>
      <c r="H2330" s="3" t="s">
        <v>1456</v>
      </c>
      <c r="I2330" s="2" t="s">
        <v>302</v>
      </c>
    </row>
    <row r="2331" spans="1:9" x14ac:dyDescent="0.35">
      <c r="A2331" s="1">
        <f t="shared" si="37"/>
        <v>105300041012</v>
      </c>
      <c r="B2331" s="2">
        <v>105300041</v>
      </c>
      <c r="C2331" s="2">
        <v>12</v>
      </c>
      <c r="D2331" s="2">
        <v>1</v>
      </c>
      <c r="E2331" s="2">
        <v>105</v>
      </c>
      <c r="F2331" s="6">
        <v>50</v>
      </c>
      <c r="G2331" s="2">
        <v>30012</v>
      </c>
      <c r="H2331" s="3" t="s">
        <v>1457</v>
      </c>
      <c r="I2331" s="2" t="s">
        <v>302</v>
      </c>
    </row>
    <row r="2332" spans="1:9" x14ac:dyDescent="0.35">
      <c r="A2332" s="1">
        <f t="shared" si="37"/>
        <v>105300041013</v>
      </c>
      <c r="B2332" s="2">
        <v>105300041</v>
      </c>
      <c r="C2332" s="2">
        <v>13</v>
      </c>
      <c r="D2332" s="2">
        <v>2</v>
      </c>
      <c r="E2332" s="2">
        <v>105</v>
      </c>
      <c r="F2332" s="6">
        <v>80</v>
      </c>
      <c r="G2332" s="2">
        <v>30011</v>
      </c>
      <c r="H2332" s="3" t="s">
        <v>1458</v>
      </c>
      <c r="I2332" s="2" t="s">
        <v>302</v>
      </c>
    </row>
    <row r="2333" spans="1:9" x14ac:dyDescent="0.35">
      <c r="A2333" s="1">
        <f t="shared" ref="A2333:A2396" si="38">B2333*1000+C2333</f>
        <v>105400011001</v>
      </c>
      <c r="B2333" s="2">
        <v>105400011</v>
      </c>
      <c r="C2333" s="2">
        <v>1</v>
      </c>
      <c r="D2333" s="2">
        <v>100</v>
      </c>
      <c r="E2333" s="2">
        <v>107</v>
      </c>
      <c r="F2333" s="2">
        <v>100</v>
      </c>
      <c r="G2333" s="2">
        <v>1</v>
      </c>
      <c r="H2333" s="3" t="s">
        <v>55</v>
      </c>
      <c r="I2333" s="2" t="s">
        <v>340</v>
      </c>
    </row>
    <row r="2334" spans="1:9" x14ac:dyDescent="0.35">
      <c r="A2334" s="1">
        <f t="shared" si="38"/>
        <v>105400021001</v>
      </c>
      <c r="B2334" s="2">
        <v>105400021</v>
      </c>
      <c r="C2334" s="2">
        <v>1</v>
      </c>
      <c r="D2334" s="2">
        <v>1000</v>
      </c>
      <c r="E2334" s="2">
        <v>107</v>
      </c>
      <c r="F2334" s="2">
        <v>100</v>
      </c>
      <c r="G2334" s="2">
        <v>1</v>
      </c>
      <c r="H2334" s="3" t="s">
        <v>56</v>
      </c>
      <c r="I2334" s="2" t="s">
        <v>341</v>
      </c>
    </row>
    <row r="2335" spans="1:9" x14ac:dyDescent="0.35">
      <c r="A2335" s="1">
        <f t="shared" si="38"/>
        <v>105400031001</v>
      </c>
      <c r="B2335" s="2">
        <v>105400031</v>
      </c>
      <c r="C2335" s="2">
        <v>1</v>
      </c>
      <c r="D2335" s="2">
        <v>10000</v>
      </c>
      <c r="E2335" s="2">
        <v>107</v>
      </c>
      <c r="F2335" s="2">
        <v>100</v>
      </c>
      <c r="G2335" s="2">
        <v>1</v>
      </c>
      <c r="H2335" s="3" t="s">
        <v>57</v>
      </c>
      <c r="I2335" s="2" t="s">
        <v>342</v>
      </c>
    </row>
    <row r="2336" spans="1:9" x14ac:dyDescent="0.35">
      <c r="A2336" s="1">
        <f t="shared" si="38"/>
        <v>105400041001</v>
      </c>
      <c r="B2336" s="2">
        <v>105400041</v>
      </c>
      <c r="C2336" s="2">
        <v>1</v>
      </c>
      <c r="D2336" s="2">
        <v>30</v>
      </c>
      <c r="E2336" s="2">
        <v>107</v>
      </c>
      <c r="F2336" s="2">
        <v>100</v>
      </c>
      <c r="G2336" s="2">
        <v>7</v>
      </c>
      <c r="H2336" s="3" t="s">
        <v>855</v>
      </c>
      <c r="I2336" s="2" t="s">
        <v>859</v>
      </c>
    </row>
    <row r="2337" spans="1:9" x14ac:dyDescent="0.35">
      <c r="A2337" s="1">
        <f t="shared" si="38"/>
        <v>105400051001</v>
      </c>
      <c r="B2337" s="2">
        <v>105400051</v>
      </c>
      <c r="C2337" s="2">
        <v>1</v>
      </c>
      <c r="D2337" s="2">
        <v>60</v>
      </c>
      <c r="E2337" s="2">
        <v>107</v>
      </c>
      <c r="F2337" s="2">
        <v>100</v>
      </c>
      <c r="G2337" s="2">
        <v>7</v>
      </c>
      <c r="H2337" s="3" t="s">
        <v>856</v>
      </c>
      <c r="I2337" s="2" t="s">
        <v>859</v>
      </c>
    </row>
    <row r="2338" spans="1:9" x14ac:dyDescent="0.35">
      <c r="A2338" s="1">
        <f t="shared" si="38"/>
        <v>105400061001</v>
      </c>
      <c r="B2338" s="2">
        <v>105400061</v>
      </c>
      <c r="C2338" s="2">
        <v>1</v>
      </c>
      <c r="D2338" s="2">
        <v>90</v>
      </c>
      <c r="E2338" s="2">
        <v>107</v>
      </c>
      <c r="F2338" s="2">
        <v>100</v>
      </c>
      <c r="G2338" s="2">
        <v>7</v>
      </c>
      <c r="H2338" s="3" t="s">
        <v>857</v>
      </c>
      <c r="I2338" s="2" t="s">
        <v>859</v>
      </c>
    </row>
    <row r="2339" spans="1:9" x14ac:dyDescent="0.35">
      <c r="A2339" s="1">
        <f t="shared" si="38"/>
        <v>105400071001</v>
      </c>
      <c r="B2339" s="2">
        <v>105400071</v>
      </c>
      <c r="C2339" s="2">
        <v>1</v>
      </c>
      <c r="D2339" s="2">
        <v>120</v>
      </c>
      <c r="E2339" s="2">
        <v>107</v>
      </c>
      <c r="F2339" s="2">
        <v>100</v>
      </c>
      <c r="G2339" s="2">
        <v>7</v>
      </c>
      <c r="H2339" s="3" t="s">
        <v>858</v>
      </c>
      <c r="I2339" s="2" t="s">
        <v>859</v>
      </c>
    </row>
    <row r="2340" spans="1:9" x14ac:dyDescent="0.35">
      <c r="A2340" s="1">
        <f t="shared" si="38"/>
        <v>105400081001</v>
      </c>
      <c r="B2340" s="2">
        <v>105400081</v>
      </c>
      <c r="C2340" s="2">
        <v>1</v>
      </c>
      <c r="D2340" s="2">
        <v>10</v>
      </c>
      <c r="E2340" s="2">
        <v>107</v>
      </c>
      <c r="F2340" s="2">
        <v>100</v>
      </c>
      <c r="G2340" s="2">
        <v>7</v>
      </c>
      <c r="H2340" s="3" t="s">
        <v>1531</v>
      </c>
      <c r="I2340" s="2" t="s">
        <v>861</v>
      </c>
    </row>
    <row r="2341" spans="1:9" x14ac:dyDescent="0.35">
      <c r="A2341" s="1">
        <f t="shared" si="38"/>
        <v>105400091001</v>
      </c>
      <c r="B2341" s="2">
        <v>105400091</v>
      </c>
      <c r="C2341" s="2">
        <v>1</v>
      </c>
      <c r="D2341" s="2">
        <v>10</v>
      </c>
      <c r="E2341" s="2">
        <v>107</v>
      </c>
      <c r="F2341" s="2">
        <v>100</v>
      </c>
      <c r="G2341" s="2">
        <v>4</v>
      </c>
      <c r="H2341" s="3" t="s">
        <v>860</v>
      </c>
      <c r="I2341" s="2" t="s">
        <v>1532</v>
      </c>
    </row>
    <row r="2342" spans="1:9" x14ac:dyDescent="0.35">
      <c r="A2342" s="1">
        <f t="shared" si="38"/>
        <v>105620011001</v>
      </c>
      <c r="B2342" s="2">
        <v>105620011</v>
      </c>
      <c r="C2342" s="2">
        <v>1</v>
      </c>
      <c r="D2342" s="2">
        <v>60</v>
      </c>
      <c r="E2342" s="2">
        <v>107</v>
      </c>
      <c r="F2342" s="2">
        <v>100</v>
      </c>
      <c r="G2342" s="2">
        <v>7</v>
      </c>
      <c r="H2342" s="3" t="s">
        <v>263</v>
      </c>
      <c r="I2342" s="2" t="s">
        <v>264</v>
      </c>
    </row>
    <row r="2343" spans="1:9" x14ac:dyDescent="0.35">
      <c r="A2343" s="1">
        <f t="shared" si="38"/>
        <v>105640001001</v>
      </c>
      <c r="B2343" s="2">
        <v>105640001</v>
      </c>
      <c r="C2343" s="2">
        <v>1</v>
      </c>
      <c r="D2343" s="2">
        <v>10</v>
      </c>
      <c r="E2343" s="2">
        <v>105</v>
      </c>
      <c r="F2343" s="2">
        <v>100</v>
      </c>
      <c r="G2343" s="2">
        <v>10001</v>
      </c>
      <c r="H2343" s="3" t="s">
        <v>1142</v>
      </c>
      <c r="I2343" s="2" t="s">
        <v>1125</v>
      </c>
    </row>
    <row r="2344" spans="1:9" x14ac:dyDescent="0.35">
      <c r="A2344" s="1">
        <f t="shared" si="38"/>
        <v>105640002001</v>
      </c>
      <c r="B2344" s="2">
        <v>105640002</v>
      </c>
      <c r="C2344" s="2">
        <v>1</v>
      </c>
      <c r="D2344" s="2">
        <v>5000</v>
      </c>
      <c r="E2344" s="2">
        <v>107</v>
      </c>
      <c r="F2344" s="2">
        <v>100</v>
      </c>
      <c r="G2344" s="2">
        <v>1</v>
      </c>
      <c r="H2344" s="3" t="s">
        <v>1143</v>
      </c>
      <c r="I2344" s="2" t="s">
        <v>1125</v>
      </c>
    </row>
    <row r="2345" spans="1:9" x14ac:dyDescent="0.35">
      <c r="A2345" s="1">
        <f t="shared" si="38"/>
        <v>105640003001</v>
      </c>
      <c r="B2345" s="2">
        <v>105640003</v>
      </c>
      <c r="C2345" s="2">
        <v>1</v>
      </c>
      <c r="D2345" s="2">
        <v>3</v>
      </c>
      <c r="E2345" s="2">
        <v>105</v>
      </c>
      <c r="F2345" s="2">
        <v>100</v>
      </c>
      <c r="G2345" s="2">
        <v>30001</v>
      </c>
      <c r="H2345" s="3" t="s">
        <v>1144</v>
      </c>
      <c r="I2345" s="2" t="s">
        <v>1125</v>
      </c>
    </row>
    <row r="2346" spans="1:9" x14ac:dyDescent="0.35">
      <c r="A2346" s="1">
        <f t="shared" si="38"/>
        <v>105640004001</v>
      </c>
      <c r="B2346" s="2">
        <v>105640004</v>
      </c>
      <c r="C2346" s="2">
        <v>1</v>
      </c>
      <c r="D2346" s="2">
        <v>3</v>
      </c>
      <c r="E2346" s="2">
        <v>105</v>
      </c>
      <c r="F2346" s="2">
        <v>100</v>
      </c>
      <c r="G2346" s="2">
        <v>30011</v>
      </c>
      <c r="H2346" s="3" t="s">
        <v>1145</v>
      </c>
      <c r="I2346" s="2" t="s">
        <v>1125</v>
      </c>
    </row>
    <row r="2347" spans="1:9" x14ac:dyDescent="0.35">
      <c r="A2347" s="1">
        <f t="shared" si="38"/>
        <v>105640005001</v>
      </c>
      <c r="B2347" s="2">
        <v>105640005</v>
      </c>
      <c r="C2347" s="2">
        <v>1</v>
      </c>
      <c r="D2347" s="2">
        <v>10</v>
      </c>
      <c r="E2347" s="2">
        <v>105</v>
      </c>
      <c r="F2347" s="2">
        <v>100</v>
      </c>
      <c r="G2347" s="2">
        <v>63001</v>
      </c>
      <c r="H2347" s="3" t="s">
        <v>1146</v>
      </c>
      <c r="I2347" s="2" t="s">
        <v>1125</v>
      </c>
    </row>
    <row r="2348" spans="1:9" x14ac:dyDescent="0.35">
      <c r="A2348" s="1">
        <f t="shared" si="38"/>
        <v>105640006001</v>
      </c>
      <c r="B2348" s="2">
        <v>105640006</v>
      </c>
      <c r="C2348" s="2">
        <v>1</v>
      </c>
      <c r="D2348" s="2">
        <v>1</v>
      </c>
      <c r="E2348" s="2">
        <v>102</v>
      </c>
      <c r="F2348" s="2">
        <v>100</v>
      </c>
      <c r="G2348" s="2">
        <v>100036</v>
      </c>
      <c r="H2348" s="3" t="s">
        <v>1147</v>
      </c>
      <c r="I2348" s="2" t="s">
        <v>1125</v>
      </c>
    </row>
    <row r="2349" spans="1:9" x14ac:dyDescent="0.35">
      <c r="A2349" s="1">
        <f t="shared" si="38"/>
        <v>105640011001</v>
      </c>
      <c r="B2349" s="2">
        <v>105640011</v>
      </c>
      <c r="C2349" s="2">
        <v>1</v>
      </c>
      <c r="D2349" s="2">
        <v>20</v>
      </c>
      <c r="E2349" s="2">
        <v>105</v>
      </c>
      <c r="F2349" s="2">
        <v>100</v>
      </c>
      <c r="G2349" s="2">
        <v>10001</v>
      </c>
      <c r="H2349" s="3" t="s">
        <v>1148</v>
      </c>
      <c r="I2349" s="2" t="s">
        <v>1127</v>
      </c>
    </row>
    <row r="2350" spans="1:9" x14ac:dyDescent="0.35">
      <c r="A2350" s="1">
        <f t="shared" si="38"/>
        <v>105640012001</v>
      </c>
      <c r="B2350" s="2">
        <v>105640012</v>
      </c>
      <c r="C2350" s="2">
        <v>1</v>
      </c>
      <c r="D2350" s="2">
        <v>5000</v>
      </c>
      <c r="E2350" s="2">
        <v>107</v>
      </c>
      <c r="F2350" s="2">
        <v>100</v>
      </c>
      <c r="G2350" s="2">
        <v>1</v>
      </c>
      <c r="H2350" s="3" t="s">
        <v>1143</v>
      </c>
      <c r="I2350" s="2" t="s">
        <v>1127</v>
      </c>
    </row>
    <row r="2351" spans="1:9" x14ac:dyDescent="0.35">
      <c r="A2351" s="1">
        <f t="shared" si="38"/>
        <v>105640013001</v>
      </c>
      <c r="B2351" s="2">
        <v>105640013</v>
      </c>
      <c r="C2351" s="2">
        <v>1</v>
      </c>
      <c r="D2351" s="2">
        <v>5</v>
      </c>
      <c r="E2351" s="2">
        <v>105</v>
      </c>
      <c r="F2351" s="2">
        <v>100</v>
      </c>
      <c r="G2351" s="2">
        <v>30001</v>
      </c>
      <c r="H2351" s="3" t="s">
        <v>1149</v>
      </c>
      <c r="I2351" s="2" t="s">
        <v>1127</v>
      </c>
    </row>
    <row r="2352" spans="1:9" x14ac:dyDescent="0.35">
      <c r="A2352" s="1">
        <f t="shared" si="38"/>
        <v>105640014001</v>
      </c>
      <c r="B2352" s="2">
        <v>105640014</v>
      </c>
      <c r="C2352" s="2">
        <v>1</v>
      </c>
      <c r="D2352" s="2">
        <v>5</v>
      </c>
      <c r="E2352" s="2">
        <v>105</v>
      </c>
      <c r="F2352" s="2">
        <v>100</v>
      </c>
      <c r="G2352" s="2">
        <v>30011</v>
      </c>
      <c r="H2352" s="3" t="s">
        <v>1150</v>
      </c>
      <c r="I2352" s="2" t="s">
        <v>1127</v>
      </c>
    </row>
    <row r="2353" spans="1:9" x14ac:dyDescent="0.35">
      <c r="A2353" s="1">
        <f t="shared" si="38"/>
        <v>105640015001</v>
      </c>
      <c r="B2353" s="2">
        <v>105640015</v>
      </c>
      <c r="C2353" s="2">
        <v>1</v>
      </c>
      <c r="D2353" s="2">
        <v>20</v>
      </c>
      <c r="E2353" s="2">
        <v>105</v>
      </c>
      <c r="F2353" s="2">
        <v>100</v>
      </c>
      <c r="G2353" s="2">
        <v>63001</v>
      </c>
      <c r="H2353" s="3" t="s">
        <v>1151</v>
      </c>
      <c r="I2353" s="2" t="s">
        <v>1127</v>
      </c>
    </row>
    <row r="2354" spans="1:9" x14ac:dyDescent="0.35">
      <c r="A2354" s="1">
        <f t="shared" si="38"/>
        <v>105640016001</v>
      </c>
      <c r="B2354" s="2">
        <v>105640016</v>
      </c>
      <c r="C2354" s="2">
        <v>1</v>
      </c>
      <c r="D2354" s="2">
        <v>1</v>
      </c>
      <c r="E2354" s="2">
        <v>102</v>
      </c>
      <c r="F2354" s="2">
        <v>100</v>
      </c>
      <c r="G2354" s="2">
        <v>100003</v>
      </c>
      <c r="H2354" s="3" t="s">
        <v>1152</v>
      </c>
      <c r="I2354" s="2" t="s">
        <v>1127</v>
      </c>
    </row>
    <row r="2355" spans="1:9" x14ac:dyDescent="0.35">
      <c r="A2355" s="1">
        <f t="shared" si="38"/>
        <v>105640017001</v>
      </c>
      <c r="B2355" s="2">
        <v>105640017</v>
      </c>
      <c r="C2355" s="2">
        <v>1</v>
      </c>
      <c r="D2355" s="2">
        <v>1</v>
      </c>
      <c r="E2355" s="2">
        <v>102</v>
      </c>
      <c r="F2355" s="2">
        <v>100</v>
      </c>
      <c r="G2355" s="2">
        <v>100014</v>
      </c>
      <c r="H2355" s="3" t="s">
        <v>1153</v>
      </c>
      <c r="I2355" s="2" t="s">
        <v>1127</v>
      </c>
    </row>
    <row r="2356" spans="1:9" x14ac:dyDescent="0.35">
      <c r="A2356" s="1">
        <f t="shared" si="38"/>
        <v>105640018001</v>
      </c>
      <c r="B2356" s="2">
        <v>105640018</v>
      </c>
      <c r="C2356" s="2">
        <v>1</v>
      </c>
      <c r="D2356" s="2">
        <v>1</v>
      </c>
      <c r="E2356" s="2">
        <v>102</v>
      </c>
      <c r="F2356" s="2">
        <v>100</v>
      </c>
      <c r="G2356" s="2">
        <v>100025</v>
      </c>
      <c r="H2356" s="3" t="s">
        <v>1154</v>
      </c>
      <c r="I2356" s="2" t="s">
        <v>1127</v>
      </c>
    </row>
    <row r="2357" spans="1:9" x14ac:dyDescent="0.35">
      <c r="A2357" s="1">
        <f t="shared" si="38"/>
        <v>105640019001</v>
      </c>
      <c r="B2357" s="2">
        <v>105640019</v>
      </c>
      <c r="C2357" s="2">
        <v>1</v>
      </c>
      <c r="D2357" s="2">
        <v>1</v>
      </c>
      <c r="E2357" s="2">
        <v>102</v>
      </c>
      <c r="F2357" s="2">
        <v>100</v>
      </c>
      <c r="G2357" s="2">
        <v>100039</v>
      </c>
      <c r="H2357" s="3" t="s">
        <v>1155</v>
      </c>
      <c r="I2357" s="2" t="s">
        <v>1127</v>
      </c>
    </row>
    <row r="2358" spans="1:9" x14ac:dyDescent="0.35">
      <c r="A2358" s="1">
        <f t="shared" si="38"/>
        <v>105640021001</v>
      </c>
      <c r="B2358" s="2">
        <v>105640021</v>
      </c>
      <c r="C2358" s="2">
        <v>1</v>
      </c>
      <c r="D2358" s="2">
        <v>30</v>
      </c>
      <c r="E2358" s="2">
        <v>105</v>
      </c>
      <c r="F2358" s="2">
        <v>100</v>
      </c>
      <c r="G2358" s="2">
        <v>10001</v>
      </c>
      <c r="H2358" s="3" t="s">
        <v>1156</v>
      </c>
      <c r="I2358" s="2" t="s">
        <v>1128</v>
      </c>
    </row>
    <row r="2359" spans="1:9" x14ac:dyDescent="0.35">
      <c r="A2359" s="1">
        <f t="shared" si="38"/>
        <v>105640022001</v>
      </c>
      <c r="B2359" s="2">
        <v>105640022</v>
      </c>
      <c r="C2359" s="2">
        <v>1</v>
      </c>
      <c r="D2359" s="2">
        <v>10000</v>
      </c>
      <c r="E2359" s="2">
        <v>107</v>
      </c>
      <c r="F2359" s="2">
        <v>100</v>
      </c>
      <c r="G2359" s="2">
        <v>1</v>
      </c>
      <c r="H2359" s="3" t="s">
        <v>1157</v>
      </c>
      <c r="I2359" s="2" t="s">
        <v>1128</v>
      </c>
    </row>
    <row r="2360" spans="1:9" x14ac:dyDescent="0.35">
      <c r="A2360" s="1">
        <f t="shared" si="38"/>
        <v>105640023001</v>
      </c>
      <c r="B2360" s="2">
        <v>105640023</v>
      </c>
      <c r="C2360" s="2">
        <v>1</v>
      </c>
      <c r="D2360" s="2">
        <v>10</v>
      </c>
      <c r="E2360" s="2">
        <v>105</v>
      </c>
      <c r="F2360" s="2">
        <v>100</v>
      </c>
      <c r="G2360" s="2">
        <v>30001</v>
      </c>
      <c r="H2360" s="3" t="s">
        <v>1158</v>
      </c>
      <c r="I2360" s="2" t="s">
        <v>1128</v>
      </c>
    </row>
    <row r="2361" spans="1:9" x14ac:dyDescent="0.35">
      <c r="A2361" s="1">
        <f t="shared" si="38"/>
        <v>105640024001</v>
      </c>
      <c r="B2361" s="2">
        <v>105640024</v>
      </c>
      <c r="C2361" s="2">
        <v>1</v>
      </c>
      <c r="D2361" s="2">
        <v>10</v>
      </c>
      <c r="E2361" s="2">
        <v>105</v>
      </c>
      <c r="F2361" s="2">
        <v>100</v>
      </c>
      <c r="G2361" s="2">
        <v>30011</v>
      </c>
      <c r="H2361" s="3" t="s">
        <v>1159</v>
      </c>
      <c r="I2361" s="2" t="s">
        <v>1128</v>
      </c>
    </row>
    <row r="2362" spans="1:9" x14ac:dyDescent="0.35">
      <c r="A2362" s="1">
        <f t="shared" si="38"/>
        <v>105640025001</v>
      </c>
      <c r="B2362" s="2">
        <v>105640025</v>
      </c>
      <c r="C2362" s="2">
        <v>1</v>
      </c>
      <c r="D2362" s="2">
        <v>30</v>
      </c>
      <c r="E2362" s="2">
        <v>105</v>
      </c>
      <c r="F2362" s="2">
        <v>100</v>
      </c>
      <c r="G2362" s="2">
        <v>63001</v>
      </c>
      <c r="H2362" s="3" t="s">
        <v>1160</v>
      </c>
      <c r="I2362" s="2" t="s">
        <v>1128</v>
      </c>
    </row>
    <row r="2363" spans="1:9" x14ac:dyDescent="0.35">
      <c r="A2363" s="1">
        <f t="shared" si="38"/>
        <v>105640026001</v>
      </c>
      <c r="B2363" s="2">
        <v>105640026</v>
      </c>
      <c r="C2363" s="2">
        <v>1</v>
      </c>
      <c r="D2363" s="2">
        <v>1</v>
      </c>
      <c r="E2363" s="2">
        <v>102</v>
      </c>
      <c r="F2363" s="2">
        <v>100</v>
      </c>
      <c r="G2363" s="2">
        <v>100068</v>
      </c>
      <c r="H2363" s="3" t="s">
        <v>1161</v>
      </c>
      <c r="I2363" s="2" t="s">
        <v>1128</v>
      </c>
    </row>
    <row r="2364" spans="1:9" x14ac:dyDescent="0.35">
      <c r="A2364" s="1">
        <f t="shared" si="38"/>
        <v>105640031001</v>
      </c>
      <c r="B2364" s="2">
        <v>105640031</v>
      </c>
      <c r="C2364" s="2">
        <v>1</v>
      </c>
      <c r="D2364" s="2">
        <v>40</v>
      </c>
      <c r="E2364" s="2">
        <v>105</v>
      </c>
      <c r="F2364" s="2">
        <v>100</v>
      </c>
      <c r="G2364" s="2">
        <v>10001</v>
      </c>
      <c r="H2364" s="3" t="s">
        <v>1162</v>
      </c>
      <c r="I2364" s="2" t="s">
        <v>1129</v>
      </c>
    </row>
    <row r="2365" spans="1:9" x14ac:dyDescent="0.35">
      <c r="A2365" s="1">
        <f t="shared" si="38"/>
        <v>105640032001</v>
      </c>
      <c r="B2365" s="2">
        <v>105640032</v>
      </c>
      <c r="C2365" s="2">
        <v>1</v>
      </c>
      <c r="D2365" s="2">
        <v>10000</v>
      </c>
      <c r="E2365" s="2">
        <v>107</v>
      </c>
      <c r="F2365" s="2">
        <v>100</v>
      </c>
      <c r="G2365" s="2">
        <v>1</v>
      </c>
      <c r="H2365" s="3" t="s">
        <v>1157</v>
      </c>
      <c r="I2365" s="2" t="s">
        <v>1129</v>
      </c>
    </row>
    <row r="2366" spans="1:9" x14ac:dyDescent="0.35">
      <c r="A2366" s="1">
        <f t="shared" si="38"/>
        <v>105640033001</v>
      </c>
      <c r="B2366" s="2">
        <v>105640033</v>
      </c>
      <c r="C2366" s="2">
        <v>1</v>
      </c>
      <c r="D2366" s="2">
        <v>20</v>
      </c>
      <c r="E2366" s="2">
        <v>105</v>
      </c>
      <c r="F2366" s="2">
        <v>100</v>
      </c>
      <c r="G2366" s="2">
        <v>30001</v>
      </c>
      <c r="H2366" s="3" t="s">
        <v>1163</v>
      </c>
      <c r="I2366" s="2" t="s">
        <v>1129</v>
      </c>
    </row>
    <row r="2367" spans="1:9" x14ac:dyDescent="0.35">
      <c r="A2367" s="1">
        <f t="shared" si="38"/>
        <v>105640034001</v>
      </c>
      <c r="B2367" s="2">
        <v>105640034</v>
      </c>
      <c r="C2367" s="2">
        <v>1</v>
      </c>
      <c r="D2367" s="2">
        <v>20</v>
      </c>
      <c r="E2367" s="2">
        <v>105</v>
      </c>
      <c r="F2367" s="2">
        <v>100</v>
      </c>
      <c r="G2367" s="2">
        <v>30011</v>
      </c>
      <c r="H2367" s="3" t="s">
        <v>1164</v>
      </c>
      <c r="I2367" s="2" t="s">
        <v>1129</v>
      </c>
    </row>
    <row r="2368" spans="1:9" x14ac:dyDescent="0.35">
      <c r="A2368" s="1">
        <f t="shared" si="38"/>
        <v>105640035001</v>
      </c>
      <c r="B2368" s="2">
        <v>105640035</v>
      </c>
      <c r="C2368" s="2">
        <v>1</v>
      </c>
      <c r="D2368" s="2">
        <v>40</v>
      </c>
      <c r="E2368" s="2">
        <v>105</v>
      </c>
      <c r="F2368" s="2">
        <v>100</v>
      </c>
      <c r="G2368" s="2">
        <v>63001</v>
      </c>
      <c r="H2368" s="3" t="s">
        <v>1165</v>
      </c>
      <c r="I2368" s="2" t="s">
        <v>1129</v>
      </c>
    </row>
    <row r="2369" spans="1:9" x14ac:dyDescent="0.35">
      <c r="A2369" s="1">
        <f t="shared" si="38"/>
        <v>105640036001</v>
      </c>
      <c r="B2369" s="2">
        <v>105640036</v>
      </c>
      <c r="C2369" s="2">
        <v>1</v>
      </c>
      <c r="D2369" s="2">
        <v>1</v>
      </c>
      <c r="E2369" s="2">
        <v>102</v>
      </c>
      <c r="F2369" s="2">
        <v>100</v>
      </c>
      <c r="G2369" s="2">
        <v>100056</v>
      </c>
      <c r="H2369" s="3" t="s">
        <v>1166</v>
      </c>
      <c r="I2369" s="2" t="s">
        <v>1129</v>
      </c>
    </row>
    <row r="2370" spans="1:9" x14ac:dyDescent="0.35">
      <c r="A2370" s="1">
        <f t="shared" si="38"/>
        <v>105640041001</v>
      </c>
      <c r="B2370" s="2">
        <v>105640041</v>
      </c>
      <c r="C2370" s="2">
        <v>1</v>
      </c>
      <c r="D2370" s="2">
        <v>50</v>
      </c>
      <c r="E2370" s="2">
        <v>105</v>
      </c>
      <c r="F2370" s="2">
        <v>100</v>
      </c>
      <c r="G2370" s="2">
        <v>10001</v>
      </c>
      <c r="H2370" s="3" t="s">
        <v>1167</v>
      </c>
      <c r="I2370" s="2" t="s">
        <v>1130</v>
      </c>
    </row>
    <row r="2371" spans="1:9" x14ac:dyDescent="0.35">
      <c r="A2371" s="1">
        <f>B2371*1000+C2372</f>
        <v>105640042001</v>
      </c>
      <c r="B2371" s="2">
        <v>105640042</v>
      </c>
      <c r="C2371" s="2">
        <v>1</v>
      </c>
      <c r="D2371" s="2">
        <v>20</v>
      </c>
      <c r="E2371" s="2">
        <v>105</v>
      </c>
      <c r="F2371" s="2">
        <v>100</v>
      </c>
      <c r="G2371" s="2">
        <v>10002</v>
      </c>
      <c r="H2371" s="3" t="s">
        <v>1168</v>
      </c>
      <c r="I2371" s="2" t="s">
        <v>1130</v>
      </c>
    </row>
    <row r="2372" spans="1:9" x14ac:dyDescent="0.35">
      <c r="A2372" s="1">
        <f>B2372*1000+C2373</f>
        <v>105640043001</v>
      </c>
      <c r="B2372" s="2">
        <v>105640043</v>
      </c>
      <c r="C2372" s="2">
        <v>1</v>
      </c>
      <c r="D2372" s="2">
        <v>15000</v>
      </c>
      <c r="E2372" s="2">
        <v>107</v>
      </c>
      <c r="F2372" s="2">
        <v>100</v>
      </c>
      <c r="G2372" s="2">
        <v>1</v>
      </c>
      <c r="H2372" s="3" t="s">
        <v>1169</v>
      </c>
      <c r="I2372" s="2" t="s">
        <v>1130</v>
      </c>
    </row>
    <row r="2373" spans="1:9" x14ac:dyDescent="0.35">
      <c r="A2373" s="1">
        <f>B2373*1000+C2374</f>
        <v>105640044001</v>
      </c>
      <c r="B2373" s="2">
        <v>105640044</v>
      </c>
      <c r="C2373" s="2">
        <v>1</v>
      </c>
      <c r="D2373" s="2">
        <v>30</v>
      </c>
      <c r="E2373" s="2">
        <v>105</v>
      </c>
      <c r="F2373" s="2">
        <v>100</v>
      </c>
      <c r="G2373" s="2">
        <v>30001</v>
      </c>
      <c r="H2373" s="3" t="s">
        <v>1170</v>
      </c>
      <c r="I2373" s="2" t="s">
        <v>1130</v>
      </c>
    </row>
    <row r="2374" spans="1:9" x14ac:dyDescent="0.35">
      <c r="A2374" s="1">
        <f>B2374*1000+C2375</f>
        <v>105640045001</v>
      </c>
      <c r="B2374" s="2">
        <v>105640045</v>
      </c>
      <c r="C2374" s="2">
        <v>1</v>
      </c>
      <c r="D2374" s="2">
        <v>30</v>
      </c>
      <c r="E2374" s="2">
        <v>105</v>
      </c>
      <c r="F2374" s="2">
        <v>100</v>
      </c>
      <c r="G2374" s="2">
        <v>30011</v>
      </c>
      <c r="H2374" s="3" t="s">
        <v>1171</v>
      </c>
      <c r="I2374" s="2" t="s">
        <v>1130</v>
      </c>
    </row>
    <row r="2375" spans="1:9" x14ac:dyDescent="0.35">
      <c r="A2375" s="1">
        <f>B2375*1000+C2376</f>
        <v>105640046001</v>
      </c>
      <c r="B2375" s="2">
        <v>105640046</v>
      </c>
      <c r="C2375" s="2">
        <v>1</v>
      </c>
      <c r="D2375" s="2">
        <v>50</v>
      </c>
      <c r="E2375" s="2">
        <v>105</v>
      </c>
      <c r="F2375" s="2">
        <v>100</v>
      </c>
      <c r="G2375" s="2">
        <v>63001</v>
      </c>
      <c r="H2375" s="3" t="s">
        <v>1172</v>
      </c>
      <c r="I2375" s="2" t="s">
        <v>1130</v>
      </c>
    </row>
    <row r="2376" spans="1:9" x14ac:dyDescent="0.35">
      <c r="A2376" s="1">
        <f t="shared" si="38"/>
        <v>105640047001</v>
      </c>
      <c r="B2376" s="2">
        <v>105640047</v>
      </c>
      <c r="C2376" s="2">
        <v>1</v>
      </c>
      <c r="D2376" s="2">
        <v>1</v>
      </c>
      <c r="E2376" s="2">
        <v>102</v>
      </c>
      <c r="F2376" s="2">
        <v>100</v>
      </c>
      <c r="G2376" s="2">
        <v>100043</v>
      </c>
      <c r="H2376" s="3" t="s">
        <v>1539</v>
      </c>
      <c r="I2376" s="2" t="s">
        <v>1130</v>
      </c>
    </row>
    <row r="2377" spans="1:9" x14ac:dyDescent="0.35">
      <c r="A2377" s="1">
        <f t="shared" si="38"/>
        <v>105640051001</v>
      </c>
      <c r="B2377" s="2">
        <v>105640051</v>
      </c>
      <c r="C2377" s="2">
        <v>1</v>
      </c>
      <c r="D2377" s="2">
        <v>30</v>
      </c>
      <c r="E2377" s="2">
        <v>105</v>
      </c>
      <c r="F2377" s="2">
        <v>100</v>
      </c>
      <c r="G2377" s="2">
        <v>10002</v>
      </c>
      <c r="H2377" s="3" t="s">
        <v>976</v>
      </c>
      <c r="I2377" s="2" t="s">
        <v>1131</v>
      </c>
    </row>
    <row r="2378" spans="1:9" x14ac:dyDescent="0.35">
      <c r="A2378" s="1">
        <f t="shared" si="38"/>
        <v>105640052001</v>
      </c>
      <c r="B2378" s="2">
        <v>105640052</v>
      </c>
      <c r="C2378" s="2">
        <v>1</v>
      </c>
      <c r="D2378" s="2">
        <v>20000</v>
      </c>
      <c r="E2378" s="2">
        <v>107</v>
      </c>
      <c r="F2378" s="2">
        <v>100</v>
      </c>
      <c r="G2378" s="2">
        <v>1</v>
      </c>
      <c r="H2378" s="3" t="s">
        <v>1173</v>
      </c>
      <c r="I2378" s="2" t="s">
        <v>1131</v>
      </c>
    </row>
    <row r="2379" spans="1:9" x14ac:dyDescent="0.35">
      <c r="A2379" s="1">
        <f t="shared" si="38"/>
        <v>105640053001</v>
      </c>
      <c r="B2379" s="2">
        <v>105640053</v>
      </c>
      <c r="C2379" s="2">
        <v>1</v>
      </c>
      <c r="D2379" s="2">
        <v>10</v>
      </c>
      <c r="E2379" s="2">
        <v>105</v>
      </c>
      <c r="F2379" s="2">
        <v>100</v>
      </c>
      <c r="G2379" s="2">
        <v>30002</v>
      </c>
      <c r="H2379" s="3" t="s">
        <v>1174</v>
      </c>
      <c r="I2379" s="2" t="s">
        <v>1131</v>
      </c>
    </row>
    <row r="2380" spans="1:9" x14ac:dyDescent="0.35">
      <c r="A2380" s="1">
        <f t="shared" si="38"/>
        <v>105640054001</v>
      </c>
      <c r="B2380" s="2">
        <v>105640054</v>
      </c>
      <c r="C2380" s="2">
        <v>1</v>
      </c>
      <c r="D2380" s="2">
        <v>10</v>
      </c>
      <c r="E2380" s="2">
        <v>105</v>
      </c>
      <c r="F2380" s="2">
        <v>100</v>
      </c>
      <c r="G2380" s="2">
        <v>30012</v>
      </c>
      <c r="H2380" s="3" t="s">
        <v>1175</v>
      </c>
      <c r="I2380" s="2" t="s">
        <v>1131</v>
      </c>
    </row>
    <row r="2381" spans="1:9" x14ac:dyDescent="0.35">
      <c r="A2381" s="1">
        <f t="shared" si="38"/>
        <v>105640055001</v>
      </c>
      <c r="B2381" s="2">
        <v>105640055</v>
      </c>
      <c r="C2381" s="2">
        <v>1</v>
      </c>
      <c r="D2381" s="2">
        <v>60</v>
      </c>
      <c r="E2381" s="2">
        <v>105</v>
      </c>
      <c r="F2381" s="2">
        <v>100</v>
      </c>
      <c r="G2381" s="2">
        <v>63001</v>
      </c>
      <c r="H2381" s="3" t="s">
        <v>1176</v>
      </c>
      <c r="I2381" s="2" t="s">
        <v>1131</v>
      </c>
    </row>
    <row r="2382" spans="1:9" x14ac:dyDescent="0.35">
      <c r="A2382" s="1">
        <f t="shared" si="38"/>
        <v>105640056001</v>
      </c>
      <c r="B2382" s="2">
        <v>105640056</v>
      </c>
      <c r="C2382" s="2">
        <v>1</v>
      </c>
      <c r="D2382" s="2">
        <v>1</v>
      </c>
      <c r="E2382" s="2">
        <v>102</v>
      </c>
      <c r="F2382" s="2">
        <v>100</v>
      </c>
      <c r="G2382" s="2">
        <v>100075</v>
      </c>
      <c r="H2382" s="3" t="s">
        <v>1177</v>
      </c>
      <c r="I2382" s="2" t="s">
        <v>1131</v>
      </c>
    </row>
    <row r="2383" spans="1:9" x14ac:dyDescent="0.35">
      <c r="A2383" s="1">
        <f t="shared" si="38"/>
        <v>105640061001</v>
      </c>
      <c r="B2383" s="2">
        <v>105640061</v>
      </c>
      <c r="C2383" s="2">
        <v>1</v>
      </c>
      <c r="D2383" s="2">
        <v>40</v>
      </c>
      <c r="E2383" s="2">
        <v>105</v>
      </c>
      <c r="F2383" s="2">
        <v>100</v>
      </c>
      <c r="G2383" s="2">
        <v>10002</v>
      </c>
      <c r="H2383" s="3" t="s">
        <v>1178</v>
      </c>
      <c r="I2383" s="2" t="s">
        <v>1132</v>
      </c>
    </row>
    <row r="2384" spans="1:9" x14ac:dyDescent="0.35">
      <c r="A2384" s="1">
        <f t="shared" si="38"/>
        <v>105640062001</v>
      </c>
      <c r="B2384" s="2">
        <v>105640062</v>
      </c>
      <c r="C2384" s="2">
        <v>1</v>
      </c>
      <c r="D2384" s="2">
        <v>20000</v>
      </c>
      <c r="E2384" s="2">
        <v>107</v>
      </c>
      <c r="F2384" s="2">
        <v>100</v>
      </c>
      <c r="G2384" s="2">
        <v>1</v>
      </c>
      <c r="H2384" s="3" t="s">
        <v>1173</v>
      </c>
      <c r="I2384" s="2" t="s">
        <v>1132</v>
      </c>
    </row>
    <row r="2385" spans="1:9" x14ac:dyDescent="0.35">
      <c r="A2385" s="1">
        <f t="shared" si="38"/>
        <v>105640063001</v>
      </c>
      <c r="B2385" s="2">
        <v>105640063</v>
      </c>
      <c r="C2385" s="2">
        <v>1</v>
      </c>
      <c r="D2385" s="2">
        <v>15</v>
      </c>
      <c r="E2385" s="2">
        <v>105</v>
      </c>
      <c r="F2385" s="2">
        <v>100</v>
      </c>
      <c r="G2385" s="2">
        <v>30002</v>
      </c>
      <c r="H2385" s="3" t="s">
        <v>1179</v>
      </c>
      <c r="I2385" s="2" t="s">
        <v>1132</v>
      </c>
    </row>
    <row r="2386" spans="1:9" x14ac:dyDescent="0.35">
      <c r="A2386" s="1">
        <f t="shared" si="38"/>
        <v>105640064001</v>
      </c>
      <c r="B2386" s="2">
        <v>105640064</v>
      </c>
      <c r="C2386" s="2">
        <v>1</v>
      </c>
      <c r="D2386" s="2">
        <v>15</v>
      </c>
      <c r="E2386" s="2">
        <v>105</v>
      </c>
      <c r="F2386" s="2">
        <v>100</v>
      </c>
      <c r="G2386" s="2">
        <v>30012</v>
      </c>
      <c r="H2386" s="3" t="s">
        <v>1180</v>
      </c>
      <c r="I2386" s="2" t="s">
        <v>1132</v>
      </c>
    </row>
    <row r="2387" spans="1:9" x14ac:dyDescent="0.35">
      <c r="A2387" s="1">
        <f t="shared" si="38"/>
        <v>105640065001</v>
      </c>
      <c r="B2387" s="2">
        <v>105640065</v>
      </c>
      <c r="C2387" s="2">
        <v>1</v>
      </c>
      <c r="D2387" s="2">
        <v>70</v>
      </c>
      <c r="E2387" s="2">
        <v>105</v>
      </c>
      <c r="F2387" s="2">
        <v>100</v>
      </c>
      <c r="G2387" s="2">
        <v>63001</v>
      </c>
      <c r="H2387" s="3" t="s">
        <v>1181</v>
      </c>
      <c r="I2387" s="2" t="s">
        <v>1132</v>
      </c>
    </row>
    <row r="2388" spans="1:9" x14ac:dyDescent="0.35">
      <c r="A2388" s="1">
        <f t="shared" si="38"/>
        <v>105640066001</v>
      </c>
      <c r="B2388" s="2">
        <v>105640066</v>
      </c>
      <c r="C2388" s="2">
        <v>1</v>
      </c>
      <c r="D2388" s="2">
        <v>1</v>
      </c>
      <c r="E2388" s="2">
        <v>102</v>
      </c>
      <c r="F2388" s="2">
        <v>100</v>
      </c>
      <c r="G2388" s="2">
        <v>100063</v>
      </c>
      <c r="H2388" s="3" t="s">
        <v>1182</v>
      </c>
      <c r="I2388" s="2" t="s">
        <v>1132</v>
      </c>
    </row>
    <row r="2389" spans="1:9" x14ac:dyDescent="0.35">
      <c r="A2389" s="1">
        <f t="shared" si="38"/>
        <v>105640071001</v>
      </c>
      <c r="B2389" s="2">
        <v>105640071</v>
      </c>
      <c r="C2389" s="2">
        <v>1</v>
      </c>
      <c r="D2389" s="2">
        <v>50</v>
      </c>
      <c r="E2389" s="2">
        <v>105</v>
      </c>
      <c r="F2389" s="2">
        <v>100</v>
      </c>
      <c r="G2389" s="2">
        <v>10002</v>
      </c>
      <c r="H2389" s="3" t="s">
        <v>1183</v>
      </c>
      <c r="I2389" s="2" t="s">
        <v>1133</v>
      </c>
    </row>
    <row r="2390" spans="1:9" x14ac:dyDescent="0.35">
      <c r="A2390" s="1">
        <f t="shared" si="38"/>
        <v>105640072001</v>
      </c>
      <c r="B2390" s="2">
        <v>105640072</v>
      </c>
      <c r="C2390" s="2">
        <v>1</v>
      </c>
      <c r="D2390" s="2">
        <v>20</v>
      </c>
      <c r="E2390" s="2">
        <v>105</v>
      </c>
      <c r="F2390" s="2">
        <v>100</v>
      </c>
      <c r="G2390" s="2">
        <v>10003</v>
      </c>
      <c r="H2390" s="3" t="s">
        <v>1184</v>
      </c>
      <c r="I2390" s="2" t="s">
        <v>1133</v>
      </c>
    </row>
    <row r="2391" spans="1:9" x14ac:dyDescent="0.35">
      <c r="A2391" s="1">
        <f t="shared" si="38"/>
        <v>105640073001</v>
      </c>
      <c r="B2391" s="2">
        <v>105640073</v>
      </c>
      <c r="C2391" s="2">
        <v>1</v>
      </c>
      <c r="D2391" s="2">
        <v>50000</v>
      </c>
      <c r="E2391" s="2">
        <v>107</v>
      </c>
      <c r="F2391" s="2">
        <v>100</v>
      </c>
      <c r="G2391" s="2">
        <v>1</v>
      </c>
      <c r="H2391" s="3" t="s">
        <v>1185</v>
      </c>
      <c r="I2391" s="2" t="s">
        <v>1133</v>
      </c>
    </row>
    <row r="2392" spans="1:9" x14ac:dyDescent="0.35">
      <c r="A2392" s="1">
        <f t="shared" si="38"/>
        <v>105640074001</v>
      </c>
      <c r="B2392" s="2">
        <v>105640074</v>
      </c>
      <c r="C2392" s="2">
        <v>1</v>
      </c>
      <c r="D2392" s="2">
        <v>20</v>
      </c>
      <c r="E2392" s="2">
        <v>105</v>
      </c>
      <c r="F2392" s="2">
        <v>100</v>
      </c>
      <c r="G2392" s="2">
        <v>30002</v>
      </c>
      <c r="H2392" s="3" t="s">
        <v>1186</v>
      </c>
      <c r="I2392" s="2" t="s">
        <v>1133</v>
      </c>
    </row>
    <row r="2393" spans="1:9" x14ac:dyDescent="0.35">
      <c r="A2393" s="1">
        <f t="shared" si="38"/>
        <v>105640075001</v>
      </c>
      <c r="B2393" s="2">
        <v>105640075</v>
      </c>
      <c r="C2393" s="2">
        <v>1</v>
      </c>
      <c r="D2393" s="2">
        <v>20</v>
      </c>
      <c r="E2393" s="2">
        <v>105</v>
      </c>
      <c r="F2393" s="2">
        <v>100</v>
      </c>
      <c r="G2393" s="2">
        <v>30012</v>
      </c>
      <c r="H2393" s="3" t="s">
        <v>1187</v>
      </c>
      <c r="I2393" s="2" t="s">
        <v>1133</v>
      </c>
    </row>
    <row r="2394" spans="1:9" x14ac:dyDescent="0.35">
      <c r="A2394" s="1">
        <f t="shared" si="38"/>
        <v>105640076001</v>
      </c>
      <c r="B2394" s="2">
        <v>105640076</v>
      </c>
      <c r="C2394" s="2">
        <v>1</v>
      </c>
      <c r="D2394" s="2">
        <v>80</v>
      </c>
      <c r="E2394" s="2">
        <v>105</v>
      </c>
      <c r="F2394" s="2">
        <v>100</v>
      </c>
      <c r="G2394" s="2">
        <v>63001</v>
      </c>
      <c r="H2394" s="3" t="s">
        <v>1188</v>
      </c>
      <c r="I2394" s="2" t="s">
        <v>1133</v>
      </c>
    </row>
    <row r="2395" spans="1:9" x14ac:dyDescent="0.35">
      <c r="A2395" s="1">
        <f t="shared" si="38"/>
        <v>105640077001</v>
      </c>
      <c r="B2395" s="2">
        <v>105640077</v>
      </c>
      <c r="C2395" s="2">
        <v>1</v>
      </c>
      <c r="D2395" s="2">
        <v>1</v>
      </c>
      <c r="E2395" s="2">
        <v>102</v>
      </c>
      <c r="F2395" s="2">
        <v>100</v>
      </c>
      <c r="G2395" s="2">
        <v>100051</v>
      </c>
      <c r="H2395" s="3" t="s">
        <v>418</v>
      </c>
      <c r="I2395" s="2" t="s">
        <v>1133</v>
      </c>
    </row>
    <row r="2396" spans="1:9" x14ac:dyDescent="0.35">
      <c r="A2396" s="1">
        <f t="shared" si="38"/>
        <v>105640081001</v>
      </c>
      <c r="B2396" s="2">
        <v>105640081</v>
      </c>
      <c r="C2396" s="2">
        <v>1</v>
      </c>
      <c r="D2396" s="2">
        <v>30</v>
      </c>
      <c r="E2396" s="2">
        <v>105</v>
      </c>
      <c r="F2396" s="2">
        <v>100</v>
      </c>
      <c r="G2396" s="2">
        <v>10003</v>
      </c>
      <c r="H2396" s="3" t="s">
        <v>1189</v>
      </c>
      <c r="I2396" s="2" t="s">
        <v>1134</v>
      </c>
    </row>
    <row r="2397" spans="1:9" x14ac:dyDescent="0.35">
      <c r="A2397" s="1">
        <f>B2397*1000+C2398</f>
        <v>105640082001</v>
      </c>
      <c r="B2397" s="2">
        <v>105640082</v>
      </c>
      <c r="C2397" s="2">
        <v>1</v>
      </c>
      <c r="D2397" s="2">
        <v>50000</v>
      </c>
      <c r="E2397" s="2">
        <v>107</v>
      </c>
      <c r="F2397" s="2">
        <v>100</v>
      </c>
      <c r="G2397" s="2">
        <v>1</v>
      </c>
      <c r="H2397" s="3" t="s">
        <v>1185</v>
      </c>
      <c r="I2397" s="2" t="s">
        <v>1134</v>
      </c>
    </row>
    <row r="2398" spans="1:9" x14ac:dyDescent="0.35">
      <c r="A2398" s="1">
        <f>B2398*1000+C2399</f>
        <v>105640083001</v>
      </c>
      <c r="B2398" s="2">
        <v>105640083</v>
      </c>
      <c r="C2398" s="2">
        <v>1</v>
      </c>
      <c r="D2398" s="2">
        <v>30</v>
      </c>
      <c r="E2398" s="2">
        <v>105</v>
      </c>
      <c r="F2398" s="2">
        <v>100</v>
      </c>
      <c r="G2398" s="2">
        <v>30002</v>
      </c>
      <c r="H2398" s="3" t="s">
        <v>1190</v>
      </c>
      <c r="I2398" s="2" t="s">
        <v>1134</v>
      </c>
    </row>
    <row r="2399" spans="1:9" x14ac:dyDescent="0.35">
      <c r="A2399" s="1">
        <f>B2399*1000+C2400</f>
        <v>105640084001</v>
      </c>
      <c r="B2399" s="2">
        <v>105640084</v>
      </c>
      <c r="C2399" s="2">
        <v>1</v>
      </c>
      <c r="D2399" s="2">
        <v>30</v>
      </c>
      <c r="E2399" s="2">
        <v>105</v>
      </c>
      <c r="F2399" s="2">
        <v>100</v>
      </c>
      <c r="G2399" s="2">
        <v>30012</v>
      </c>
      <c r="H2399" s="3" t="s">
        <v>1191</v>
      </c>
      <c r="I2399" s="2" t="s">
        <v>1134</v>
      </c>
    </row>
    <row r="2400" spans="1:9" x14ac:dyDescent="0.35">
      <c r="A2400" s="1">
        <f>B2400*1000+C2401</f>
        <v>105640085001</v>
      </c>
      <c r="B2400" s="2">
        <v>105640085</v>
      </c>
      <c r="C2400" s="2">
        <v>1</v>
      </c>
      <c r="D2400" s="2">
        <v>90</v>
      </c>
      <c r="E2400" s="2">
        <v>105</v>
      </c>
      <c r="F2400" s="2">
        <v>100</v>
      </c>
      <c r="G2400" s="2">
        <v>63001</v>
      </c>
      <c r="H2400" s="3" t="s">
        <v>1192</v>
      </c>
      <c r="I2400" s="2" t="s">
        <v>1134</v>
      </c>
    </row>
    <row r="2401" spans="1:9" x14ac:dyDescent="0.35">
      <c r="A2401" s="1">
        <f>B2401*1000+C2402</f>
        <v>105640086001</v>
      </c>
      <c r="B2401" s="2">
        <v>105640086</v>
      </c>
      <c r="C2401" s="2">
        <v>1</v>
      </c>
      <c r="D2401" s="2">
        <v>1</v>
      </c>
      <c r="E2401" s="2">
        <v>102</v>
      </c>
      <c r="F2401" s="2">
        <v>100</v>
      </c>
      <c r="G2401" s="2">
        <v>100054</v>
      </c>
      <c r="H2401" s="3" t="s">
        <v>1193</v>
      </c>
      <c r="I2401" s="2" t="s">
        <v>1134</v>
      </c>
    </row>
    <row r="2402" spans="1:9" x14ac:dyDescent="0.35">
      <c r="A2402" s="1">
        <f t="shared" ref="A2402:A2408" si="39">B2402*1000+C2403</f>
        <v>105640091001</v>
      </c>
      <c r="B2402" s="2">
        <v>105640091</v>
      </c>
      <c r="C2402" s="2">
        <v>1</v>
      </c>
      <c r="D2402" s="2">
        <v>40</v>
      </c>
      <c r="E2402" s="2">
        <v>105</v>
      </c>
      <c r="F2402" s="2">
        <v>100</v>
      </c>
      <c r="G2402" s="2">
        <v>10003</v>
      </c>
      <c r="H2402" s="3" t="s">
        <v>1194</v>
      </c>
      <c r="I2402" s="2" t="s">
        <v>1135</v>
      </c>
    </row>
    <row r="2403" spans="1:9" x14ac:dyDescent="0.35">
      <c r="A2403" s="1">
        <f t="shared" si="39"/>
        <v>105640092001</v>
      </c>
      <c r="B2403" s="2">
        <v>105640092</v>
      </c>
      <c r="C2403" s="2">
        <v>1</v>
      </c>
      <c r="D2403" s="2">
        <v>100000</v>
      </c>
      <c r="E2403" s="2">
        <v>107</v>
      </c>
      <c r="F2403" s="2">
        <v>100</v>
      </c>
      <c r="G2403" s="2">
        <v>1</v>
      </c>
      <c r="H2403" s="3" t="s">
        <v>1195</v>
      </c>
      <c r="I2403" s="2" t="s">
        <v>1135</v>
      </c>
    </row>
    <row r="2404" spans="1:9" x14ac:dyDescent="0.35">
      <c r="A2404" s="1">
        <f t="shared" si="39"/>
        <v>105640093001</v>
      </c>
      <c r="B2404" s="2">
        <v>105640093</v>
      </c>
      <c r="C2404" s="2">
        <v>1</v>
      </c>
      <c r="D2404" s="2">
        <v>5</v>
      </c>
      <c r="E2404" s="2">
        <v>105</v>
      </c>
      <c r="F2404" s="2">
        <v>100</v>
      </c>
      <c r="G2404" s="2">
        <v>30003</v>
      </c>
      <c r="H2404" s="3" t="s">
        <v>1196</v>
      </c>
      <c r="I2404" s="2" t="s">
        <v>1135</v>
      </c>
    </row>
    <row r="2405" spans="1:9" x14ac:dyDescent="0.35">
      <c r="A2405" s="1">
        <f t="shared" si="39"/>
        <v>105640094001</v>
      </c>
      <c r="B2405" s="2">
        <v>105640094</v>
      </c>
      <c r="C2405" s="2">
        <v>1</v>
      </c>
      <c r="D2405" s="2">
        <v>5</v>
      </c>
      <c r="E2405" s="2">
        <v>105</v>
      </c>
      <c r="F2405" s="2">
        <v>100</v>
      </c>
      <c r="G2405" s="2">
        <v>30013</v>
      </c>
      <c r="H2405" s="3" t="s">
        <v>1197</v>
      </c>
      <c r="I2405" s="2" t="s">
        <v>1135</v>
      </c>
    </row>
    <row r="2406" spans="1:9" x14ac:dyDescent="0.35">
      <c r="A2406" s="1">
        <f t="shared" si="39"/>
        <v>105640095001</v>
      </c>
      <c r="B2406" s="2">
        <v>105640095</v>
      </c>
      <c r="C2406" s="2">
        <v>1</v>
      </c>
      <c r="D2406" s="2">
        <v>100</v>
      </c>
      <c r="E2406" s="2">
        <v>105</v>
      </c>
      <c r="F2406" s="2">
        <v>100</v>
      </c>
      <c r="G2406" s="2">
        <v>63001</v>
      </c>
      <c r="H2406" s="3" t="s">
        <v>1198</v>
      </c>
      <c r="I2406" s="2" t="s">
        <v>1135</v>
      </c>
    </row>
    <row r="2407" spans="1:9" x14ac:dyDescent="0.35">
      <c r="A2407" s="1">
        <f t="shared" si="39"/>
        <v>105640096001</v>
      </c>
      <c r="B2407" s="2">
        <v>105640096</v>
      </c>
      <c r="C2407" s="2">
        <v>1</v>
      </c>
      <c r="D2407" s="2">
        <v>1</v>
      </c>
      <c r="E2407" s="2">
        <v>102</v>
      </c>
      <c r="F2407" s="2">
        <v>100</v>
      </c>
      <c r="G2407" s="2">
        <v>100077</v>
      </c>
      <c r="H2407" s="3" t="s">
        <v>1199</v>
      </c>
      <c r="I2407" s="2" t="s">
        <v>1135</v>
      </c>
    </row>
    <row r="2408" spans="1:9" x14ac:dyDescent="0.35">
      <c r="A2408" s="1">
        <f t="shared" si="39"/>
        <v>105640101001</v>
      </c>
      <c r="B2408" s="2">
        <v>105640101</v>
      </c>
      <c r="C2408" s="2">
        <v>1</v>
      </c>
      <c r="D2408" s="2">
        <v>50</v>
      </c>
      <c r="E2408" s="2">
        <v>105</v>
      </c>
      <c r="F2408" s="2">
        <v>100</v>
      </c>
      <c r="G2408" s="2">
        <v>10003</v>
      </c>
      <c r="H2408" s="3" t="s">
        <v>1200</v>
      </c>
      <c r="I2408" s="2" t="s">
        <v>1136</v>
      </c>
    </row>
    <row r="2409" spans="1:9" x14ac:dyDescent="0.35">
      <c r="A2409" s="1">
        <f t="shared" ref="A2409:A2496" si="40">B2409*1000+C2409</f>
        <v>105640102001</v>
      </c>
      <c r="B2409" s="2">
        <v>105640102</v>
      </c>
      <c r="C2409" s="2">
        <v>1</v>
      </c>
      <c r="D2409" s="2">
        <v>100000</v>
      </c>
      <c r="E2409" s="2">
        <v>107</v>
      </c>
      <c r="F2409" s="2">
        <v>100</v>
      </c>
      <c r="G2409" s="2">
        <v>1</v>
      </c>
      <c r="H2409" s="3" t="s">
        <v>1195</v>
      </c>
      <c r="I2409" s="2" t="s">
        <v>1136</v>
      </c>
    </row>
    <row r="2410" spans="1:9" x14ac:dyDescent="0.35">
      <c r="A2410" s="1">
        <f t="shared" si="40"/>
        <v>105640103001</v>
      </c>
      <c r="B2410" s="2">
        <v>105640103</v>
      </c>
      <c r="C2410" s="2">
        <v>1</v>
      </c>
      <c r="D2410" s="2">
        <v>10</v>
      </c>
      <c r="E2410" s="2">
        <v>105</v>
      </c>
      <c r="F2410" s="2">
        <v>100</v>
      </c>
      <c r="G2410" s="2">
        <v>30003</v>
      </c>
      <c r="H2410" s="3" t="s">
        <v>1201</v>
      </c>
      <c r="I2410" s="2" t="s">
        <v>1136</v>
      </c>
    </row>
    <row r="2411" spans="1:9" x14ac:dyDescent="0.35">
      <c r="A2411" s="1">
        <f t="shared" si="40"/>
        <v>105640104001</v>
      </c>
      <c r="B2411" s="2">
        <v>105640104</v>
      </c>
      <c r="C2411" s="2">
        <v>1</v>
      </c>
      <c r="D2411" s="2">
        <v>10</v>
      </c>
      <c r="E2411" s="2">
        <v>105</v>
      </c>
      <c r="F2411" s="2">
        <v>100</v>
      </c>
      <c r="G2411" s="2">
        <v>30013</v>
      </c>
      <c r="H2411" s="3" t="s">
        <v>1202</v>
      </c>
      <c r="I2411" s="2" t="s">
        <v>1136</v>
      </c>
    </row>
    <row r="2412" spans="1:9" x14ac:dyDescent="0.35">
      <c r="A2412" s="1">
        <f t="shared" si="40"/>
        <v>105640105001</v>
      </c>
      <c r="B2412" s="2">
        <v>105640105</v>
      </c>
      <c r="C2412" s="2">
        <v>1</v>
      </c>
      <c r="D2412" s="2">
        <v>110</v>
      </c>
      <c r="E2412" s="2">
        <v>105</v>
      </c>
      <c r="F2412" s="2">
        <v>100</v>
      </c>
      <c r="G2412" s="2">
        <v>63001</v>
      </c>
      <c r="H2412" s="3" t="s">
        <v>1203</v>
      </c>
      <c r="I2412" s="2" t="s">
        <v>1136</v>
      </c>
    </row>
    <row r="2413" spans="1:9" x14ac:dyDescent="0.35">
      <c r="A2413" s="1">
        <f t="shared" si="40"/>
        <v>105640106001</v>
      </c>
      <c r="B2413" s="2">
        <v>105640106</v>
      </c>
      <c r="C2413" s="2">
        <v>1</v>
      </c>
      <c r="D2413" s="2">
        <v>100</v>
      </c>
      <c r="E2413" s="2">
        <v>103</v>
      </c>
      <c r="F2413" s="2">
        <v>100</v>
      </c>
      <c r="G2413" s="2">
        <v>1010048</v>
      </c>
      <c r="H2413" s="3" t="s">
        <v>1204</v>
      </c>
      <c r="I2413" s="2" t="s">
        <v>1136</v>
      </c>
    </row>
    <row r="2414" spans="1:9" x14ac:dyDescent="0.35">
      <c r="A2414" s="1">
        <f t="shared" si="40"/>
        <v>105640111001</v>
      </c>
      <c r="B2414" s="2">
        <v>105640111</v>
      </c>
      <c r="C2414" s="2">
        <v>1</v>
      </c>
      <c r="D2414" s="2">
        <v>60</v>
      </c>
      <c r="E2414" s="2">
        <v>105</v>
      </c>
      <c r="F2414" s="2">
        <v>100</v>
      </c>
      <c r="G2414" s="2">
        <v>10003</v>
      </c>
      <c r="H2414" s="3" t="s">
        <v>1205</v>
      </c>
      <c r="I2414" s="2" t="s">
        <v>1137</v>
      </c>
    </row>
    <row r="2415" spans="1:9" x14ac:dyDescent="0.35">
      <c r="A2415" s="1">
        <f t="shared" si="40"/>
        <v>105640112001</v>
      </c>
      <c r="B2415" s="2">
        <v>105640112</v>
      </c>
      <c r="C2415" s="2">
        <v>1</v>
      </c>
      <c r="D2415" s="2">
        <v>200000</v>
      </c>
      <c r="E2415" s="2">
        <v>107</v>
      </c>
      <c r="F2415" s="2">
        <v>100</v>
      </c>
      <c r="G2415" s="2">
        <v>1</v>
      </c>
      <c r="H2415" s="3" t="s">
        <v>1206</v>
      </c>
      <c r="I2415" s="2" t="s">
        <v>1137</v>
      </c>
    </row>
    <row r="2416" spans="1:9" x14ac:dyDescent="0.35">
      <c r="A2416" s="1">
        <f t="shared" si="40"/>
        <v>105640113001</v>
      </c>
      <c r="B2416" s="2">
        <v>105640113</v>
      </c>
      <c r="C2416" s="2">
        <v>1</v>
      </c>
      <c r="D2416" s="2">
        <v>15</v>
      </c>
      <c r="E2416" s="2">
        <v>105</v>
      </c>
      <c r="F2416" s="2">
        <v>100</v>
      </c>
      <c r="G2416" s="2">
        <v>30003</v>
      </c>
      <c r="H2416" s="3" t="s">
        <v>1207</v>
      </c>
      <c r="I2416" s="2" t="s">
        <v>1137</v>
      </c>
    </row>
    <row r="2417" spans="1:9" x14ac:dyDescent="0.35">
      <c r="A2417" s="1">
        <f t="shared" si="40"/>
        <v>105640114001</v>
      </c>
      <c r="B2417" s="2">
        <v>105640114</v>
      </c>
      <c r="C2417" s="2">
        <v>1</v>
      </c>
      <c r="D2417" s="2">
        <v>15</v>
      </c>
      <c r="E2417" s="2">
        <v>105</v>
      </c>
      <c r="F2417" s="2">
        <v>100</v>
      </c>
      <c r="G2417" s="2">
        <v>30013</v>
      </c>
      <c r="H2417" s="3" t="s">
        <v>1208</v>
      </c>
      <c r="I2417" s="2" t="s">
        <v>1137</v>
      </c>
    </row>
    <row r="2418" spans="1:9" x14ac:dyDescent="0.35">
      <c r="A2418" s="1">
        <f t="shared" si="40"/>
        <v>105640115001</v>
      </c>
      <c r="B2418" s="2">
        <v>105640115</v>
      </c>
      <c r="C2418" s="2">
        <v>1</v>
      </c>
      <c r="D2418" s="2">
        <v>120</v>
      </c>
      <c r="E2418" s="2">
        <v>105</v>
      </c>
      <c r="F2418" s="2">
        <v>100</v>
      </c>
      <c r="G2418" s="2">
        <v>63001</v>
      </c>
      <c r="H2418" s="3" t="s">
        <v>1209</v>
      </c>
      <c r="I2418" s="2" t="s">
        <v>1137</v>
      </c>
    </row>
    <row r="2419" spans="1:9" x14ac:dyDescent="0.35">
      <c r="A2419" s="1">
        <f t="shared" si="40"/>
        <v>105640116001</v>
      </c>
      <c r="B2419" s="2">
        <v>105640116</v>
      </c>
      <c r="C2419" s="2">
        <v>1</v>
      </c>
      <c r="D2419" s="2">
        <v>100</v>
      </c>
      <c r="E2419" s="2">
        <v>103</v>
      </c>
      <c r="F2419" s="2">
        <v>100</v>
      </c>
      <c r="G2419" s="2">
        <v>1010048</v>
      </c>
      <c r="H2419" s="3" t="s">
        <v>1204</v>
      </c>
      <c r="I2419" s="2" t="s">
        <v>1137</v>
      </c>
    </row>
    <row r="2420" spans="1:9" x14ac:dyDescent="0.35">
      <c r="A2420" s="1">
        <f t="shared" si="40"/>
        <v>105640121001</v>
      </c>
      <c r="B2420" s="2">
        <v>105640121</v>
      </c>
      <c r="C2420" s="2">
        <v>1</v>
      </c>
      <c r="D2420" s="2">
        <v>100</v>
      </c>
      <c r="E2420" s="2">
        <v>105</v>
      </c>
      <c r="F2420" s="2">
        <v>100</v>
      </c>
      <c r="G2420" s="2">
        <v>10003</v>
      </c>
      <c r="H2420" s="3" t="s">
        <v>999</v>
      </c>
      <c r="I2420" s="2" t="s">
        <v>1138</v>
      </c>
    </row>
    <row r="2421" spans="1:9" x14ac:dyDescent="0.35">
      <c r="A2421" s="1">
        <f t="shared" si="40"/>
        <v>105640122001</v>
      </c>
      <c r="B2421" s="2">
        <v>105640122</v>
      </c>
      <c r="C2421" s="2">
        <v>1</v>
      </c>
      <c r="D2421" s="2">
        <v>200000</v>
      </c>
      <c r="E2421" s="2">
        <v>107</v>
      </c>
      <c r="F2421" s="2">
        <v>100</v>
      </c>
      <c r="G2421" s="2">
        <v>1</v>
      </c>
      <c r="H2421" s="3" t="s">
        <v>1206</v>
      </c>
      <c r="I2421" s="2" t="s">
        <v>1138</v>
      </c>
    </row>
    <row r="2422" spans="1:9" x14ac:dyDescent="0.35">
      <c r="A2422" s="1">
        <f t="shared" si="40"/>
        <v>105640123001</v>
      </c>
      <c r="B2422" s="2">
        <v>105640123</v>
      </c>
      <c r="C2422" s="2">
        <v>1</v>
      </c>
      <c r="D2422" s="2">
        <v>20</v>
      </c>
      <c r="E2422" s="2">
        <v>105</v>
      </c>
      <c r="F2422" s="2">
        <v>100</v>
      </c>
      <c r="G2422" s="2">
        <v>30003</v>
      </c>
      <c r="H2422" s="3" t="s">
        <v>1210</v>
      </c>
      <c r="I2422" s="2" t="s">
        <v>1138</v>
      </c>
    </row>
    <row r="2423" spans="1:9" x14ac:dyDescent="0.35">
      <c r="A2423" s="1">
        <f t="shared" si="40"/>
        <v>105640124001</v>
      </c>
      <c r="B2423" s="2">
        <v>105640124</v>
      </c>
      <c r="C2423" s="2">
        <v>1</v>
      </c>
      <c r="D2423" s="2">
        <v>20</v>
      </c>
      <c r="E2423" s="2">
        <v>105</v>
      </c>
      <c r="F2423" s="2">
        <v>100</v>
      </c>
      <c r="G2423" s="2">
        <v>30013</v>
      </c>
      <c r="H2423" s="3" t="s">
        <v>1211</v>
      </c>
      <c r="I2423" s="2" t="s">
        <v>1138</v>
      </c>
    </row>
    <row r="2424" spans="1:9" x14ac:dyDescent="0.35">
      <c r="A2424" s="1">
        <f t="shared" si="40"/>
        <v>105640125001</v>
      </c>
      <c r="B2424" s="2">
        <v>105640125</v>
      </c>
      <c r="C2424" s="2">
        <v>1</v>
      </c>
      <c r="D2424" s="2">
        <v>130</v>
      </c>
      <c r="E2424" s="2">
        <v>105</v>
      </c>
      <c r="F2424" s="2">
        <v>100</v>
      </c>
      <c r="G2424" s="2">
        <v>63001</v>
      </c>
      <c r="H2424" s="3" t="s">
        <v>1212</v>
      </c>
      <c r="I2424" s="2" t="s">
        <v>1138</v>
      </c>
    </row>
    <row r="2425" spans="1:9" x14ac:dyDescent="0.35">
      <c r="A2425" s="1">
        <f t="shared" si="40"/>
        <v>105640126001</v>
      </c>
      <c r="B2425" s="2">
        <v>105640126</v>
      </c>
      <c r="C2425" s="2">
        <v>1</v>
      </c>
      <c r="D2425" s="2">
        <v>100</v>
      </c>
      <c r="E2425" s="2">
        <v>103</v>
      </c>
      <c r="F2425" s="2">
        <v>100</v>
      </c>
      <c r="G2425" s="2">
        <v>1010048</v>
      </c>
      <c r="H2425" s="3" t="s">
        <v>1204</v>
      </c>
      <c r="I2425" s="2" t="s">
        <v>1138</v>
      </c>
    </row>
    <row r="2426" spans="1:9" x14ac:dyDescent="0.35">
      <c r="A2426" s="1">
        <f t="shared" si="40"/>
        <v>105640131001</v>
      </c>
      <c r="B2426" s="2">
        <v>105640131</v>
      </c>
      <c r="C2426" s="2">
        <v>1</v>
      </c>
      <c r="D2426" s="2">
        <v>150</v>
      </c>
      <c r="E2426" s="2">
        <v>105</v>
      </c>
      <c r="F2426" s="2">
        <v>100</v>
      </c>
      <c r="G2426" s="2">
        <v>10003</v>
      </c>
      <c r="H2426" s="3" t="s">
        <v>1213</v>
      </c>
      <c r="I2426" s="2" t="s">
        <v>1139</v>
      </c>
    </row>
    <row r="2427" spans="1:9" x14ac:dyDescent="0.35">
      <c r="A2427" s="1">
        <f t="shared" si="40"/>
        <v>105640132001</v>
      </c>
      <c r="B2427" s="2">
        <v>105640132</v>
      </c>
      <c r="C2427" s="2">
        <v>1</v>
      </c>
      <c r="D2427" s="2">
        <v>500000</v>
      </c>
      <c r="E2427" s="2">
        <v>107</v>
      </c>
      <c r="F2427" s="2">
        <v>100</v>
      </c>
      <c r="G2427" s="2">
        <v>1</v>
      </c>
      <c r="H2427" s="3" t="s">
        <v>1214</v>
      </c>
      <c r="I2427" s="2" t="s">
        <v>1139</v>
      </c>
    </row>
    <row r="2428" spans="1:9" x14ac:dyDescent="0.35">
      <c r="A2428" s="1">
        <f t="shared" si="40"/>
        <v>105640133001</v>
      </c>
      <c r="B2428" s="2">
        <v>105640133</v>
      </c>
      <c r="C2428" s="2">
        <v>1</v>
      </c>
      <c r="D2428" s="2">
        <v>25</v>
      </c>
      <c r="E2428" s="2">
        <v>105</v>
      </c>
      <c r="F2428" s="2">
        <v>100</v>
      </c>
      <c r="G2428" s="2">
        <v>30003</v>
      </c>
      <c r="H2428" s="3" t="s">
        <v>1215</v>
      </c>
      <c r="I2428" s="2" t="s">
        <v>1139</v>
      </c>
    </row>
    <row r="2429" spans="1:9" x14ac:dyDescent="0.35">
      <c r="A2429" s="1">
        <f t="shared" si="40"/>
        <v>105640134001</v>
      </c>
      <c r="B2429" s="2">
        <v>105640134</v>
      </c>
      <c r="C2429" s="2">
        <v>1</v>
      </c>
      <c r="D2429" s="2">
        <v>25</v>
      </c>
      <c r="E2429" s="2">
        <v>105</v>
      </c>
      <c r="F2429" s="2">
        <v>100</v>
      </c>
      <c r="G2429" s="2">
        <v>30013</v>
      </c>
      <c r="H2429" s="3" t="s">
        <v>1216</v>
      </c>
      <c r="I2429" s="2" t="s">
        <v>1139</v>
      </c>
    </row>
    <row r="2430" spans="1:9" x14ac:dyDescent="0.35">
      <c r="A2430" s="1">
        <f t="shared" si="40"/>
        <v>105640135001</v>
      </c>
      <c r="B2430" s="2">
        <v>105640135</v>
      </c>
      <c r="C2430" s="2">
        <v>1</v>
      </c>
      <c r="D2430" s="2">
        <v>140</v>
      </c>
      <c r="E2430" s="2">
        <v>105</v>
      </c>
      <c r="F2430" s="2">
        <v>100</v>
      </c>
      <c r="G2430" s="2">
        <v>63001</v>
      </c>
      <c r="H2430" s="3" t="s">
        <v>1217</v>
      </c>
      <c r="I2430" s="2" t="s">
        <v>1139</v>
      </c>
    </row>
    <row r="2431" spans="1:9" x14ac:dyDescent="0.35">
      <c r="A2431" s="1">
        <f t="shared" si="40"/>
        <v>105640136001</v>
      </c>
      <c r="B2431" s="2">
        <v>105640136</v>
      </c>
      <c r="C2431" s="2">
        <v>1</v>
      </c>
      <c r="D2431" s="2">
        <v>125</v>
      </c>
      <c r="E2431" s="2">
        <v>103</v>
      </c>
      <c r="F2431" s="2">
        <v>100</v>
      </c>
      <c r="G2431" s="2">
        <v>1010048</v>
      </c>
      <c r="H2431" s="3" t="s">
        <v>1218</v>
      </c>
      <c r="I2431" s="2" t="s">
        <v>1139</v>
      </c>
    </row>
    <row r="2432" spans="1:9" x14ac:dyDescent="0.35">
      <c r="A2432" s="1">
        <f t="shared" si="40"/>
        <v>105640141001</v>
      </c>
      <c r="B2432" s="2">
        <v>105640141</v>
      </c>
      <c r="C2432" s="2">
        <v>1</v>
      </c>
      <c r="D2432" s="2">
        <v>200</v>
      </c>
      <c r="E2432" s="2">
        <v>105</v>
      </c>
      <c r="F2432" s="2">
        <v>100</v>
      </c>
      <c r="G2432" s="2">
        <v>10003</v>
      </c>
      <c r="H2432" s="3" t="s">
        <v>1219</v>
      </c>
      <c r="I2432" s="2" t="s">
        <v>1140</v>
      </c>
    </row>
    <row r="2433" spans="1:9" x14ac:dyDescent="0.35">
      <c r="A2433" s="1">
        <f t="shared" si="40"/>
        <v>105640142001</v>
      </c>
      <c r="B2433" s="2">
        <v>105640142</v>
      </c>
      <c r="C2433" s="2">
        <v>1</v>
      </c>
      <c r="D2433" s="2">
        <v>500000</v>
      </c>
      <c r="E2433" s="2">
        <v>107</v>
      </c>
      <c r="F2433" s="2">
        <v>100</v>
      </c>
      <c r="G2433" s="2">
        <v>1</v>
      </c>
      <c r="H2433" s="3" t="s">
        <v>1214</v>
      </c>
      <c r="I2433" s="2" t="s">
        <v>1140</v>
      </c>
    </row>
    <row r="2434" spans="1:9" x14ac:dyDescent="0.35">
      <c r="A2434" s="1">
        <f t="shared" si="40"/>
        <v>105640143001</v>
      </c>
      <c r="B2434" s="2">
        <v>105640143</v>
      </c>
      <c r="C2434" s="2">
        <v>1</v>
      </c>
      <c r="D2434" s="2">
        <v>30</v>
      </c>
      <c r="E2434" s="2">
        <v>105</v>
      </c>
      <c r="F2434" s="2">
        <v>100</v>
      </c>
      <c r="G2434" s="2">
        <v>30003</v>
      </c>
      <c r="H2434" s="3" t="s">
        <v>1220</v>
      </c>
      <c r="I2434" s="2" t="s">
        <v>1140</v>
      </c>
    </row>
    <row r="2435" spans="1:9" x14ac:dyDescent="0.35">
      <c r="A2435" s="1">
        <f t="shared" si="40"/>
        <v>105640144001</v>
      </c>
      <c r="B2435" s="2">
        <v>105640144</v>
      </c>
      <c r="C2435" s="2">
        <v>1</v>
      </c>
      <c r="D2435" s="2">
        <v>30</v>
      </c>
      <c r="E2435" s="2">
        <v>105</v>
      </c>
      <c r="F2435" s="2">
        <v>100</v>
      </c>
      <c r="G2435" s="2">
        <v>30013</v>
      </c>
      <c r="H2435" s="3" t="s">
        <v>1221</v>
      </c>
      <c r="I2435" s="2" t="s">
        <v>1140</v>
      </c>
    </row>
    <row r="2436" spans="1:9" x14ac:dyDescent="0.35">
      <c r="A2436" s="1">
        <f t="shared" si="40"/>
        <v>105640145001</v>
      </c>
      <c r="B2436" s="2">
        <v>105640145</v>
      </c>
      <c r="C2436" s="2">
        <v>1</v>
      </c>
      <c r="D2436" s="2">
        <v>150</v>
      </c>
      <c r="E2436" s="2">
        <v>105</v>
      </c>
      <c r="F2436" s="2">
        <v>100</v>
      </c>
      <c r="G2436" s="2">
        <v>63001</v>
      </c>
      <c r="H2436" s="3" t="s">
        <v>1222</v>
      </c>
      <c r="I2436" s="2" t="s">
        <v>1140</v>
      </c>
    </row>
    <row r="2437" spans="1:9" x14ac:dyDescent="0.35">
      <c r="A2437" s="1">
        <f t="shared" si="40"/>
        <v>105640146001</v>
      </c>
      <c r="B2437" s="2">
        <v>105640146</v>
      </c>
      <c r="C2437" s="2">
        <v>1</v>
      </c>
      <c r="D2437" s="2">
        <v>150</v>
      </c>
      <c r="E2437" s="2">
        <v>103</v>
      </c>
      <c r="F2437" s="2">
        <v>100</v>
      </c>
      <c r="G2437" s="2">
        <v>1010048</v>
      </c>
      <c r="H2437" s="3" t="s">
        <v>1223</v>
      </c>
      <c r="I2437" s="2" t="s">
        <v>1140</v>
      </c>
    </row>
    <row r="2438" spans="1:9" x14ac:dyDescent="0.35">
      <c r="A2438" s="1">
        <f t="shared" si="40"/>
        <v>105640151001</v>
      </c>
      <c r="B2438" s="2">
        <v>105640151</v>
      </c>
      <c r="C2438" s="2">
        <v>1</v>
      </c>
      <c r="D2438" s="2">
        <v>300</v>
      </c>
      <c r="E2438" s="2">
        <v>105</v>
      </c>
      <c r="F2438" s="2">
        <v>100</v>
      </c>
      <c r="G2438" s="2">
        <v>10003</v>
      </c>
      <c r="H2438" s="3" t="s">
        <v>1224</v>
      </c>
      <c r="I2438" s="2" t="s">
        <v>1141</v>
      </c>
    </row>
    <row r="2439" spans="1:9" x14ac:dyDescent="0.35">
      <c r="A2439" s="1">
        <f t="shared" si="40"/>
        <v>105640152001</v>
      </c>
      <c r="B2439" s="2">
        <v>105640152</v>
      </c>
      <c r="C2439" s="2">
        <v>1</v>
      </c>
      <c r="D2439" s="2">
        <v>1000000</v>
      </c>
      <c r="E2439" s="2">
        <v>107</v>
      </c>
      <c r="F2439" s="2">
        <v>100</v>
      </c>
      <c r="G2439" s="2">
        <v>1</v>
      </c>
      <c r="H2439" s="3" t="s">
        <v>1225</v>
      </c>
      <c r="I2439" s="2" t="s">
        <v>1141</v>
      </c>
    </row>
    <row r="2440" spans="1:9" x14ac:dyDescent="0.35">
      <c r="A2440" s="1">
        <f t="shared" si="40"/>
        <v>105640153001</v>
      </c>
      <c r="B2440" s="2">
        <v>105640153</v>
      </c>
      <c r="C2440" s="2">
        <v>1</v>
      </c>
      <c r="D2440" s="2">
        <v>50</v>
      </c>
      <c r="E2440" s="2">
        <v>105</v>
      </c>
      <c r="F2440" s="2">
        <v>100</v>
      </c>
      <c r="G2440" s="2">
        <v>30003</v>
      </c>
      <c r="H2440" s="3" t="s">
        <v>1226</v>
      </c>
      <c r="I2440" s="2" t="s">
        <v>1141</v>
      </c>
    </row>
    <row r="2441" spans="1:9" x14ac:dyDescent="0.35">
      <c r="A2441" s="1">
        <f t="shared" si="40"/>
        <v>105640154001</v>
      </c>
      <c r="B2441" s="2">
        <v>105640154</v>
      </c>
      <c r="C2441" s="2">
        <v>1</v>
      </c>
      <c r="D2441" s="2">
        <v>50</v>
      </c>
      <c r="E2441" s="2">
        <v>105</v>
      </c>
      <c r="F2441" s="2">
        <v>100</v>
      </c>
      <c r="G2441" s="2">
        <v>30013</v>
      </c>
      <c r="H2441" s="3" t="s">
        <v>1227</v>
      </c>
      <c r="I2441" s="2" t="s">
        <v>1141</v>
      </c>
    </row>
    <row r="2442" spans="1:9" x14ac:dyDescent="0.35">
      <c r="A2442" s="1">
        <f t="shared" si="40"/>
        <v>105640155001</v>
      </c>
      <c r="B2442" s="2">
        <v>105640155</v>
      </c>
      <c r="C2442" s="2">
        <v>1</v>
      </c>
      <c r="D2442" s="2">
        <v>160</v>
      </c>
      <c r="E2442" s="2">
        <v>105</v>
      </c>
      <c r="F2442" s="2">
        <v>100</v>
      </c>
      <c r="G2442" s="2">
        <v>63001</v>
      </c>
      <c r="H2442" s="3" t="s">
        <v>1228</v>
      </c>
      <c r="I2442" s="2" t="s">
        <v>1141</v>
      </c>
    </row>
    <row r="2443" spans="1:9" x14ac:dyDescent="0.35">
      <c r="A2443" s="1">
        <f t="shared" si="40"/>
        <v>105640156001</v>
      </c>
      <c r="B2443" s="2">
        <v>105640156</v>
      </c>
      <c r="C2443" s="2">
        <v>1</v>
      </c>
      <c r="D2443" s="2">
        <v>175</v>
      </c>
      <c r="E2443" s="2">
        <v>103</v>
      </c>
      <c r="F2443" s="2">
        <v>100</v>
      </c>
      <c r="G2443" s="2">
        <v>1010048</v>
      </c>
      <c r="H2443" s="3" t="s">
        <v>1229</v>
      </c>
      <c r="I2443" s="2" t="s">
        <v>1141</v>
      </c>
    </row>
    <row r="2444" spans="1:9" x14ac:dyDescent="0.35">
      <c r="A2444" s="1">
        <f t="shared" si="40"/>
        <v>105641001001</v>
      </c>
      <c r="B2444" s="2">
        <v>105641001</v>
      </c>
      <c r="C2444" s="2">
        <v>1</v>
      </c>
      <c r="D2444" s="2">
        <v>5</v>
      </c>
      <c r="E2444" s="2">
        <v>105</v>
      </c>
      <c r="F2444" s="2">
        <v>100</v>
      </c>
      <c r="G2444" s="2">
        <v>10001</v>
      </c>
      <c r="H2444" s="3" t="s">
        <v>957</v>
      </c>
      <c r="I2444" s="6" t="s">
        <v>1230</v>
      </c>
    </row>
    <row r="2445" spans="1:9" x14ac:dyDescent="0.35">
      <c r="A2445" s="1">
        <f t="shared" si="40"/>
        <v>105641002001</v>
      </c>
      <c r="B2445" s="2">
        <v>105641002</v>
      </c>
      <c r="C2445" s="2">
        <v>1</v>
      </c>
      <c r="D2445" s="2">
        <v>8</v>
      </c>
      <c r="E2445" s="2">
        <v>105</v>
      </c>
      <c r="F2445" s="2">
        <v>100</v>
      </c>
      <c r="G2445" s="2">
        <v>63001</v>
      </c>
      <c r="H2445" s="3" t="s">
        <v>1241</v>
      </c>
      <c r="I2445" s="6" t="s">
        <v>1230</v>
      </c>
    </row>
    <row r="2446" spans="1:9" x14ac:dyDescent="0.35">
      <c r="A2446" s="1">
        <f t="shared" si="40"/>
        <v>105641003001</v>
      </c>
      <c r="B2446" s="2">
        <v>105641003</v>
      </c>
      <c r="C2446" s="2">
        <v>1</v>
      </c>
      <c r="D2446" s="2">
        <v>5</v>
      </c>
      <c r="E2446" s="2">
        <v>105</v>
      </c>
      <c r="F2446" s="2">
        <v>100</v>
      </c>
      <c r="G2446" s="2">
        <v>20006</v>
      </c>
      <c r="H2446" s="3" t="s">
        <v>1242</v>
      </c>
      <c r="I2446" s="6" t="s">
        <v>1230</v>
      </c>
    </row>
    <row r="2447" spans="1:9" x14ac:dyDescent="0.35">
      <c r="A2447" s="1">
        <f t="shared" si="40"/>
        <v>105641011001</v>
      </c>
      <c r="B2447" s="2">
        <v>105641011</v>
      </c>
      <c r="C2447" s="2">
        <v>1</v>
      </c>
      <c r="D2447" s="2">
        <v>5</v>
      </c>
      <c r="E2447" s="2">
        <v>105</v>
      </c>
      <c r="F2447" s="2">
        <v>100</v>
      </c>
      <c r="G2447" s="2">
        <v>10001</v>
      </c>
      <c r="H2447" s="3" t="s">
        <v>957</v>
      </c>
      <c r="I2447" s="6" t="s">
        <v>1231</v>
      </c>
    </row>
    <row r="2448" spans="1:9" x14ac:dyDescent="0.35">
      <c r="A2448" s="1">
        <f t="shared" si="40"/>
        <v>105641012001</v>
      </c>
      <c r="B2448" s="2">
        <v>105641012</v>
      </c>
      <c r="C2448" s="2">
        <v>1</v>
      </c>
      <c r="D2448" s="2">
        <v>16</v>
      </c>
      <c r="E2448" s="2">
        <v>105</v>
      </c>
      <c r="F2448" s="2">
        <v>100</v>
      </c>
      <c r="G2448" s="2">
        <v>63001</v>
      </c>
      <c r="H2448" s="3" t="s">
        <v>1243</v>
      </c>
      <c r="I2448" s="6" t="s">
        <v>1231</v>
      </c>
    </row>
    <row r="2449" spans="1:9" x14ac:dyDescent="0.35">
      <c r="A2449" s="1">
        <f t="shared" si="40"/>
        <v>105641013001</v>
      </c>
      <c r="B2449" s="2">
        <v>105641013</v>
      </c>
      <c r="C2449" s="2">
        <v>1</v>
      </c>
      <c r="D2449" s="2">
        <v>6</v>
      </c>
      <c r="E2449" s="2">
        <v>105</v>
      </c>
      <c r="F2449" s="2">
        <v>100</v>
      </c>
      <c r="G2449" s="2">
        <v>20006</v>
      </c>
      <c r="H2449" s="3" t="s">
        <v>1244</v>
      </c>
      <c r="I2449" s="6" t="s">
        <v>1232</v>
      </c>
    </row>
    <row r="2450" spans="1:9" x14ac:dyDescent="0.35">
      <c r="A2450" s="1">
        <f t="shared" si="40"/>
        <v>105641021001</v>
      </c>
      <c r="B2450" s="2">
        <v>105641021</v>
      </c>
      <c r="C2450" s="2">
        <v>1</v>
      </c>
      <c r="D2450" s="2">
        <v>8</v>
      </c>
      <c r="E2450" s="2">
        <v>105</v>
      </c>
      <c r="F2450" s="2">
        <v>100</v>
      </c>
      <c r="G2450" s="2">
        <v>10001</v>
      </c>
      <c r="H2450" s="3" t="s">
        <v>961</v>
      </c>
      <c r="I2450" s="6" t="s">
        <v>1233</v>
      </c>
    </row>
    <row r="2451" spans="1:9" x14ac:dyDescent="0.35">
      <c r="A2451" s="1">
        <f t="shared" si="40"/>
        <v>105641022001</v>
      </c>
      <c r="B2451" s="2">
        <v>105641022</v>
      </c>
      <c r="C2451" s="2">
        <v>1</v>
      </c>
      <c r="D2451" s="2">
        <v>24</v>
      </c>
      <c r="E2451" s="2">
        <v>105</v>
      </c>
      <c r="F2451" s="2">
        <v>100</v>
      </c>
      <c r="G2451" s="2">
        <v>63001</v>
      </c>
      <c r="H2451" s="3" t="s">
        <v>1245</v>
      </c>
      <c r="I2451" s="6" t="s">
        <v>1233</v>
      </c>
    </row>
    <row r="2452" spans="1:9" x14ac:dyDescent="0.35">
      <c r="A2452" s="1">
        <f t="shared" si="40"/>
        <v>105641023001</v>
      </c>
      <c r="B2452" s="2">
        <v>105641023</v>
      </c>
      <c r="C2452" s="2">
        <v>1</v>
      </c>
      <c r="D2452" s="2">
        <v>7</v>
      </c>
      <c r="E2452" s="2">
        <v>105</v>
      </c>
      <c r="F2452" s="2">
        <v>100</v>
      </c>
      <c r="G2452" s="2">
        <v>20006</v>
      </c>
      <c r="H2452" s="3" t="s">
        <v>1246</v>
      </c>
      <c r="I2452" s="6" t="s">
        <v>1233</v>
      </c>
    </row>
    <row r="2453" spans="1:9" x14ac:dyDescent="0.35">
      <c r="A2453" s="1">
        <f t="shared" si="40"/>
        <v>105641031001</v>
      </c>
      <c r="B2453" s="2">
        <v>105641031</v>
      </c>
      <c r="C2453" s="2">
        <v>1</v>
      </c>
      <c r="D2453" s="2">
        <v>12</v>
      </c>
      <c r="E2453" s="2">
        <v>105</v>
      </c>
      <c r="F2453" s="2">
        <v>100</v>
      </c>
      <c r="G2453" s="2">
        <v>10001</v>
      </c>
      <c r="H2453" s="3" t="s">
        <v>955</v>
      </c>
      <c r="I2453" s="6" t="s">
        <v>1234</v>
      </c>
    </row>
    <row r="2454" spans="1:9" x14ac:dyDescent="0.35">
      <c r="A2454" s="1">
        <f t="shared" si="40"/>
        <v>105641032001</v>
      </c>
      <c r="B2454" s="2">
        <v>105641032</v>
      </c>
      <c r="C2454" s="2">
        <v>1</v>
      </c>
      <c r="D2454" s="2">
        <v>32</v>
      </c>
      <c r="E2454" s="2">
        <v>105</v>
      </c>
      <c r="F2454" s="2">
        <v>100</v>
      </c>
      <c r="G2454" s="2">
        <v>63001</v>
      </c>
      <c r="H2454" s="3" t="s">
        <v>1247</v>
      </c>
      <c r="I2454" s="6" t="s">
        <v>1234</v>
      </c>
    </row>
    <row r="2455" spans="1:9" x14ac:dyDescent="0.35">
      <c r="A2455" s="1">
        <f t="shared" si="40"/>
        <v>105641033001</v>
      </c>
      <c r="B2455" s="2">
        <v>105641033</v>
      </c>
      <c r="C2455" s="2">
        <v>1</v>
      </c>
      <c r="D2455" s="2">
        <v>8</v>
      </c>
      <c r="E2455" s="2">
        <v>105</v>
      </c>
      <c r="F2455" s="2">
        <v>100</v>
      </c>
      <c r="G2455" s="2">
        <v>20006</v>
      </c>
      <c r="H2455" s="3" t="s">
        <v>1248</v>
      </c>
      <c r="I2455" s="6" t="s">
        <v>1234</v>
      </c>
    </row>
    <row r="2456" spans="1:9" x14ac:dyDescent="0.35">
      <c r="A2456" s="1">
        <f t="shared" si="40"/>
        <v>105641041001</v>
      </c>
      <c r="B2456" s="2">
        <v>105641041</v>
      </c>
      <c r="C2456" s="2">
        <v>1</v>
      </c>
      <c r="D2456" s="2">
        <v>16</v>
      </c>
      <c r="E2456" s="2">
        <v>105</v>
      </c>
      <c r="F2456" s="2">
        <v>100</v>
      </c>
      <c r="G2456" s="2">
        <v>10001</v>
      </c>
      <c r="H2456" s="3" t="s">
        <v>1249</v>
      </c>
      <c r="I2456" s="6" t="s">
        <v>1235</v>
      </c>
    </row>
    <row r="2457" spans="1:9" x14ac:dyDescent="0.35">
      <c r="A2457" s="1">
        <f t="shared" si="40"/>
        <v>105641042001</v>
      </c>
      <c r="B2457" s="2">
        <v>105641042</v>
      </c>
      <c r="C2457" s="2">
        <v>1</v>
      </c>
      <c r="D2457" s="2">
        <v>40</v>
      </c>
      <c r="E2457" s="2">
        <v>105</v>
      </c>
      <c r="F2457" s="2">
        <v>100</v>
      </c>
      <c r="G2457" s="2">
        <v>63001</v>
      </c>
      <c r="H2457" s="3" t="s">
        <v>1250</v>
      </c>
      <c r="I2457" s="6" t="s">
        <v>1235</v>
      </c>
    </row>
    <row r="2458" spans="1:9" x14ac:dyDescent="0.35">
      <c r="A2458" s="1">
        <f t="shared" si="40"/>
        <v>105641043001</v>
      </c>
      <c r="B2458" s="2">
        <v>105641043</v>
      </c>
      <c r="C2458" s="2">
        <v>1</v>
      </c>
      <c r="D2458" s="2">
        <v>9</v>
      </c>
      <c r="E2458" s="2">
        <v>105</v>
      </c>
      <c r="F2458" s="2">
        <v>100</v>
      </c>
      <c r="G2458" s="2">
        <v>20006</v>
      </c>
      <c r="H2458" s="3" t="s">
        <v>1251</v>
      </c>
      <c r="I2458" s="6" t="s">
        <v>1235</v>
      </c>
    </row>
    <row r="2459" spans="1:9" x14ac:dyDescent="0.35">
      <c r="A2459" s="1">
        <f t="shared" si="40"/>
        <v>105641051001</v>
      </c>
      <c r="B2459" s="2">
        <v>105641051</v>
      </c>
      <c r="C2459" s="2">
        <v>1</v>
      </c>
      <c r="D2459" s="2">
        <v>20</v>
      </c>
      <c r="E2459" s="2">
        <v>105</v>
      </c>
      <c r="F2459" s="2">
        <v>100</v>
      </c>
      <c r="G2459" s="2">
        <v>10001</v>
      </c>
      <c r="H2459" s="3" t="s">
        <v>1148</v>
      </c>
      <c r="I2459" s="6" t="s">
        <v>1236</v>
      </c>
    </row>
    <row r="2460" spans="1:9" x14ac:dyDescent="0.35">
      <c r="A2460" s="1">
        <f t="shared" si="40"/>
        <v>105641052001</v>
      </c>
      <c r="B2460" s="2">
        <v>105641052</v>
      </c>
      <c r="C2460" s="2">
        <v>1</v>
      </c>
      <c r="D2460" s="2">
        <v>48</v>
      </c>
      <c r="E2460" s="2">
        <v>105</v>
      </c>
      <c r="F2460" s="2">
        <v>100</v>
      </c>
      <c r="G2460" s="2">
        <v>63001</v>
      </c>
      <c r="H2460" s="3" t="s">
        <v>1252</v>
      </c>
      <c r="I2460" s="6" t="s">
        <v>1236</v>
      </c>
    </row>
    <row r="2461" spans="1:9" x14ac:dyDescent="0.35">
      <c r="A2461" s="1">
        <f t="shared" si="40"/>
        <v>105641053001</v>
      </c>
      <c r="B2461" s="2">
        <v>105641053</v>
      </c>
      <c r="C2461" s="2">
        <v>1</v>
      </c>
      <c r="D2461" s="2">
        <v>10</v>
      </c>
      <c r="E2461" s="2">
        <v>105</v>
      </c>
      <c r="F2461" s="2">
        <v>100</v>
      </c>
      <c r="G2461" s="2">
        <v>20006</v>
      </c>
      <c r="H2461" s="3" t="s">
        <v>1253</v>
      </c>
      <c r="I2461" s="6" t="s">
        <v>1236</v>
      </c>
    </row>
    <row r="2462" spans="1:9" x14ac:dyDescent="0.35">
      <c r="A2462" s="1">
        <f t="shared" si="40"/>
        <v>105641061001</v>
      </c>
      <c r="B2462" s="2">
        <v>105641061</v>
      </c>
      <c r="C2462" s="2">
        <v>1</v>
      </c>
      <c r="D2462" s="2">
        <v>25</v>
      </c>
      <c r="E2462" s="2">
        <v>105</v>
      </c>
      <c r="F2462" s="2">
        <v>100</v>
      </c>
      <c r="G2462" s="2">
        <v>10001</v>
      </c>
      <c r="H2462" s="3" t="s">
        <v>1254</v>
      </c>
      <c r="I2462" s="6" t="s">
        <v>1237</v>
      </c>
    </row>
    <row r="2463" spans="1:9" x14ac:dyDescent="0.35">
      <c r="A2463" s="1">
        <f t="shared" si="40"/>
        <v>105641062001</v>
      </c>
      <c r="B2463" s="2">
        <v>105641062</v>
      </c>
      <c r="C2463" s="2">
        <v>1</v>
      </c>
      <c r="D2463" s="2">
        <v>10</v>
      </c>
      <c r="E2463" s="2">
        <v>105</v>
      </c>
      <c r="F2463" s="2">
        <v>100</v>
      </c>
      <c r="G2463" s="2">
        <v>10002</v>
      </c>
      <c r="H2463" s="3" t="s">
        <v>1255</v>
      </c>
      <c r="I2463" s="6" t="s">
        <v>1237</v>
      </c>
    </row>
    <row r="2464" spans="1:9" x14ac:dyDescent="0.35">
      <c r="A2464" s="1">
        <f t="shared" si="40"/>
        <v>105641063001</v>
      </c>
      <c r="B2464" s="2">
        <v>105641063</v>
      </c>
      <c r="C2464" s="2">
        <v>1</v>
      </c>
      <c r="D2464" s="2">
        <v>56</v>
      </c>
      <c r="E2464" s="2">
        <v>105</v>
      </c>
      <c r="F2464" s="2">
        <v>100</v>
      </c>
      <c r="G2464" s="2">
        <v>63001</v>
      </c>
      <c r="H2464" s="3" t="s">
        <v>1256</v>
      </c>
      <c r="I2464" s="6" t="s">
        <v>1237</v>
      </c>
    </row>
    <row r="2465" spans="1:9" x14ac:dyDescent="0.35">
      <c r="A2465" s="1">
        <f t="shared" si="40"/>
        <v>105641064001</v>
      </c>
      <c r="B2465" s="2">
        <v>105641064</v>
      </c>
      <c r="C2465" s="2">
        <v>1</v>
      </c>
      <c r="D2465" s="2">
        <v>12</v>
      </c>
      <c r="E2465" s="2">
        <v>105</v>
      </c>
      <c r="F2465" s="2">
        <v>100</v>
      </c>
      <c r="G2465" s="2">
        <v>20006</v>
      </c>
      <c r="H2465" s="3" t="s">
        <v>1257</v>
      </c>
      <c r="I2465" s="6" t="s">
        <v>1237</v>
      </c>
    </row>
    <row r="2466" spans="1:9" x14ac:dyDescent="0.35">
      <c r="A2466" s="1">
        <f t="shared" si="40"/>
        <v>105641071001</v>
      </c>
      <c r="B2466" s="2">
        <v>105641071</v>
      </c>
      <c r="C2466" s="2">
        <v>1</v>
      </c>
      <c r="D2466" s="2">
        <v>10</v>
      </c>
      <c r="E2466" s="2">
        <v>105</v>
      </c>
      <c r="F2466" s="2">
        <v>100</v>
      </c>
      <c r="G2466" s="2">
        <v>10002</v>
      </c>
      <c r="H2466" s="3" t="s">
        <v>1255</v>
      </c>
      <c r="I2466" s="6" t="s">
        <v>1133</v>
      </c>
    </row>
    <row r="2467" spans="1:9" x14ac:dyDescent="0.35">
      <c r="A2467" s="1">
        <f t="shared" si="40"/>
        <v>105641072001</v>
      </c>
      <c r="B2467" s="2">
        <v>105641072</v>
      </c>
      <c r="C2467" s="2">
        <v>1</v>
      </c>
      <c r="D2467" s="2">
        <v>64</v>
      </c>
      <c r="E2467" s="2">
        <v>105</v>
      </c>
      <c r="F2467" s="2">
        <v>100</v>
      </c>
      <c r="G2467" s="2">
        <v>63001</v>
      </c>
      <c r="H2467" s="3" t="s">
        <v>1258</v>
      </c>
      <c r="I2467" s="6" t="s">
        <v>1133</v>
      </c>
    </row>
    <row r="2468" spans="1:9" x14ac:dyDescent="0.35">
      <c r="A2468" s="1">
        <f t="shared" si="40"/>
        <v>105641073001</v>
      </c>
      <c r="B2468" s="2">
        <v>105641073</v>
      </c>
      <c r="C2468" s="2">
        <v>1</v>
      </c>
      <c r="D2468" s="2">
        <v>13</v>
      </c>
      <c r="E2468" s="2">
        <v>105</v>
      </c>
      <c r="F2468" s="2">
        <v>100</v>
      </c>
      <c r="G2468" s="2">
        <v>20006</v>
      </c>
      <c r="H2468" s="3" t="s">
        <v>1259</v>
      </c>
      <c r="I2468" s="6" t="s">
        <v>1133</v>
      </c>
    </row>
    <row r="2469" spans="1:9" x14ac:dyDescent="0.35">
      <c r="A2469" s="1">
        <f t="shared" si="40"/>
        <v>105641081001</v>
      </c>
      <c r="B2469" s="2">
        <v>105641081</v>
      </c>
      <c r="C2469" s="2">
        <v>1</v>
      </c>
      <c r="D2469" s="2">
        <v>20</v>
      </c>
      <c r="E2469" s="2">
        <v>105</v>
      </c>
      <c r="F2469" s="2">
        <v>100</v>
      </c>
      <c r="G2469" s="2">
        <v>10002</v>
      </c>
      <c r="H2469" s="3" t="s">
        <v>1168</v>
      </c>
      <c r="I2469" s="6" t="s">
        <v>1238</v>
      </c>
    </row>
    <row r="2470" spans="1:9" x14ac:dyDescent="0.35">
      <c r="A2470" s="1">
        <f t="shared" si="40"/>
        <v>105641082001</v>
      </c>
      <c r="B2470" s="2">
        <v>105641082</v>
      </c>
      <c r="C2470" s="2">
        <v>1</v>
      </c>
      <c r="D2470" s="2">
        <v>5</v>
      </c>
      <c r="E2470" s="2">
        <v>105</v>
      </c>
      <c r="F2470" s="2">
        <v>100</v>
      </c>
      <c r="G2470" s="2">
        <v>10003</v>
      </c>
      <c r="H2470" s="3" t="s">
        <v>1260</v>
      </c>
      <c r="I2470" s="6" t="s">
        <v>1238</v>
      </c>
    </row>
    <row r="2471" spans="1:9" x14ac:dyDescent="0.35">
      <c r="A2471" s="1">
        <f t="shared" si="40"/>
        <v>105641083001</v>
      </c>
      <c r="B2471" s="2">
        <v>105641083</v>
      </c>
      <c r="C2471" s="2">
        <v>1</v>
      </c>
      <c r="D2471" s="2">
        <v>72</v>
      </c>
      <c r="E2471" s="2">
        <v>105</v>
      </c>
      <c r="F2471" s="2">
        <v>100</v>
      </c>
      <c r="G2471" s="2">
        <v>63001</v>
      </c>
      <c r="H2471" s="3" t="s">
        <v>1261</v>
      </c>
      <c r="I2471" s="6" t="s">
        <v>1238</v>
      </c>
    </row>
    <row r="2472" spans="1:9" x14ac:dyDescent="0.35">
      <c r="A2472" s="1">
        <f t="shared" si="40"/>
        <v>105641084001</v>
      </c>
      <c r="B2472" s="2">
        <v>105641084</v>
      </c>
      <c r="C2472" s="2">
        <v>1</v>
      </c>
      <c r="D2472" s="2">
        <v>14</v>
      </c>
      <c r="E2472" s="2">
        <v>105</v>
      </c>
      <c r="F2472" s="2">
        <v>100</v>
      </c>
      <c r="G2472" s="2">
        <v>20006</v>
      </c>
      <c r="H2472" s="3" t="s">
        <v>1262</v>
      </c>
      <c r="I2472" s="6" t="s">
        <v>1238</v>
      </c>
    </row>
    <row r="2473" spans="1:9" x14ac:dyDescent="0.35">
      <c r="A2473" s="1">
        <f t="shared" si="40"/>
        <v>105641091001</v>
      </c>
      <c r="B2473" s="2">
        <v>105641091</v>
      </c>
      <c r="C2473" s="2">
        <v>1</v>
      </c>
      <c r="D2473" s="2">
        <v>30</v>
      </c>
      <c r="E2473" s="2">
        <v>105</v>
      </c>
      <c r="F2473" s="2">
        <v>100</v>
      </c>
      <c r="G2473" s="2">
        <v>10002</v>
      </c>
      <c r="H2473" s="3" t="s">
        <v>976</v>
      </c>
      <c r="I2473" s="6" t="s">
        <v>1239</v>
      </c>
    </row>
    <row r="2474" spans="1:9" x14ac:dyDescent="0.35">
      <c r="A2474" s="1">
        <f t="shared" si="40"/>
        <v>105641092001</v>
      </c>
      <c r="B2474" s="2">
        <v>105641092</v>
      </c>
      <c r="C2474" s="2">
        <v>1</v>
      </c>
      <c r="D2474" s="2">
        <v>5</v>
      </c>
      <c r="E2474" s="2">
        <v>105</v>
      </c>
      <c r="F2474" s="2">
        <v>100</v>
      </c>
      <c r="G2474" s="2">
        <v>10003</v>
      </c>
      <c r="H2474" s="3" t="s">
        <v>1260</v>
      </c>
      <c r="I2474" s="6" t="s">
        <v>1239</v>
      </c>
    </row>
    <row r="2475" spans="1:9" x14ac:dyDescent="0.35">
      <c r="A2475" s="1">
        <f t="shared" si="40"/>
        <v>105641093001</v>
      </c>
      <c r="B2475" s="2">
        <v>105641093</v>
      </c>
      <c r="C2475" s="2">
        <v>1</v>
      </c>
      <c r="D2475" s="2">
        <v>80</v>
      </c>
      <c r="E2475" s="2">
        <v>105</v>
      </c>
      <c r="F2475" s="2">
        <v>100</v>
      </c>
      <c r="G2475" s="2">
        <v>63001</v>
      </c>
      <c r="H2475" s="3" t="s">
        <v>1263</v>
      </c>
      <c r="I2475" s="6" t="s">
        <v>1239</v>
      </c>
    </row>
    <row r="2476" spans="1:9" x14ac:dyDescent="0.35">
      <c r="A2476" s="1">
        <f t="shared" si="40"/>
        <v>105641094001</v>
      </c>
      <c r="B2476" s="2">
        <v>105641094</v>
      </c>
      <c r="C2476" s="2">
        <v>1</v>
      </c>
      <c r="D2476" s="2">
        <v>15</v>
      </c>
      <c r="E2476" s="2">
        <v>105</v>
      </c>
      <c r="F2476" s="2">
        <v>100</v>
      </c>
      <c r="G2476" s="2">
        <v>20006</v>
      </c>
      <c r="H2476" s="3" t="s">
        <v>1264</v>
      </c>
      <c r="I2476" s="6" t="s">
        <v>1239</v>
      </c>
    </row>
    <row r="2477" spans="1:9" x14ac:dyDescent="0.35">
      <c r="A2477" s="1">
        <f t="shared" si="40"/>
        <v>105641101001</v>
      </c>
      <c r="B2477" s="2">
        <v>105641101</v>
      </c>
      <c r="C2477" s="2">
        <v>1</v>
      </c>
      <c r="D2477" s="2">
        <v>50</v>
      </c>
      <c r="E2477" s="2">
        <v>105</v>
      </c>
      <c r="F2477" s="2">
        <v>100</v>
      </c>
      <c r="G2477" s="2">
        <v>10002</v>
      </c>
      <c r="H2477" s="3" t="s">
        <v>1183</v>
      </c>
      <c r="I2477" s="6" t="s">
        <v>1240</v>
      </c>
    </row>
    <row r="2478" spans="1:9" x14ac:dyDescent="0.35">
      <c r="A2478" s="1">
        <f t="shared" si="40"/>
        <v>105641102001</v>
      </c>
      <c r="B2478" s="2">
        <v>105641102</v>
      </c>
      <c r="C2478" s="2">
        <v>1</v>
      </c>
      <c r="D2478" s="2">
        <v>5</v>
      </c>
      <c r="E2478" s="2">
        <v>105</v>
      </c>
      <c r="F2478" s="2">
        <v>100</v>
      </c>
      <c r="G2478" s="2">
        <v>10003</v>
      </c>
      <c r="H2478" s="3" t="s">
        <v>1260</v>
      </c>
      <c r="I2478" s="6" t="s">
        <v>1240</v>
      </c>
    </row>
    <row r="2479" spans="1:9" x14ac:dyDescent="0.35">
      <c r="A2479" s="1">
        <f t="shared" si="40"/>
        <v>105641103001</v>
      </c>
      <c r="B2479" s="2">
        <v>105641103</v>
      </c>
      <c r="C2479" s="2">
        <v>1</v>
      </c>
      <c r="D2479" s="2">
        <v>88</v>
      </c>
      <c r="E2479" s="2">
        <v>105</v>
      </c>
      <c r="F2479" s="2">
        <v>100</v>
      </c>
      <c r="G2479" s="2">
        <v>63001</v>
      </c>
      <c r="H2479" s="3" t="s">
        <v>1265</v>
      </c>
      <c r="I2479" s="6" t="s">
        <v>1240</v>
      </c>
    </row>
    <row r="2480" spans="1:9" x14ac:dyDescent="0.35">
      <c r="A2480" s="1">
        <f t="shared" si="40"/>
        <v>105641104001</v>
      </c>
      <c r="B2480" s="2">
        <v>105641104</v>
      </c>
      <c r="C2480" s="2">
        <v>1</v>
      </c>
      <c r="D2480" s="2">
        <v>16</v>
      </c>
      <c r="E2480" s="2">
        <v>105</v>
      </c>
      <c r="F2480" s="2">
        <v>100</v>
      </c>
      <c r="G2480" s="2">
        <v>20006</v>
      </c>
      <c r="H2480" s="3" t="s">
        <v>1266</v>
      </c>
      <c r="I2480" s="6" t="s">
        <v>1240</v>
      </c>
    </row>
    <row r="2481" spans="1:9" x14ac:dyDescent="0.35">
      <c r="A2481" s="1">
        <f t="shared" si="40"/>
        <v>105641111001</v>
      </c>
      <c r="B2481" s="2">
        <v>105641111</v>
      </c>
      <c r="C2481" s="2">
        <v>1</v>
      </c>
      <c r="D2481" s="2">
        <v>10</v>
      </c>
      <c r="E2481" s="2">
        <v>105</v>
      </c>
      <c r="F2481" s="2">
        <v>100</v>
      </c>
      <c r="G2481" s="2">
        <v>10003</v>
      </c>
      <c r="H2481" s="3" t="s">
        <v>417</v>
      </c>
      <c r="I2481" s="6" t="s">
        <v>1137</v>
      </c>
    </row>
    <row r="2482" spans="1:9" x14ac:dyDescent="0.35">
      <c r="A2482" s="1">
        <f t="shared" si="40"/>
        <v>105641112001</v>
      </c>
      <c r="B2482" s="2">
        <v>105641112</v>
      </c>
      <c r="C2482" s="2">
        <v>1</v>
      </c>
      <c r="D2482" s="2">
        <v>96</v>
      </c>
      <c r="E2482" s="2">
        <v>105</v>
      </c>
      <c r="F2482" s="2">
        <v>100</v>
      </c>
      <c r="G2482" s="2">
        <v>63001</v>
      </c>
      <c r="H2482" s="3" t="s">
        <v>1267</v>
      </c>
      <c r="I2482" s="6" t="s">
        <v>1137</v>
      </c>
    </row>
    <row r="2483" spans="1:9" x14ac:dyDescent="0.35">
      <c r="A2483" s="1">
        <f t="shared" si="40"/>
        <v>105641113001</v>
      </c>
      <c r="B2483" s="2">
        <v>105641113</v>
      </c>
      <c r="C2483" s="2">
        <v>1</v>
      </c>
      <c r="D2483" s="2">
        <v>17</v>
      </c>
      <c r="E2483" s="2">
        <v>105</v>
      </c>
      <c r="F2483" s="2">
        <v>100</v>
      </c>
      <c r="G2483" s="2">
        <v>20006</v>
      </c>
      <c r="H2483" s="3" t="s">
        <v>1268</v>
      </c>
      <c r="I2483" s="6" t="s">
        <v>1137</v>
      </c>
    </row>
    <row r="2484" spans="1:9" x14ac:dyDescent="0.35">
      <c r="A2484" s="1">
        <f t="shared" si="40"/>
        <v>105641121001</v>
      </c>
      <c r="B2484" s="2">
        <v>105641121</v>
      </c>
      <c r="C2484" s="2">
        <v>1</v>
      </c>
      <c r="D2484" s="2">
        <v>10</v>
      </c>
      <c r="E2484" s="2">
        <v>105</v>
      </c>
      <c r="F2484" s="2">
        <v>100</v>
      </c>
      <c r="G2484" s="2">
        <v>10003</v>
      </c>
      <c r="H2484" s="3" t="s">
        <v>417</v>
      </c>
      <c r="I2484" s="6" t="s">
        <v>1138</v>
      </c>
    </row>
    <row r="2485" spans="1:9" x14ac:dyDescent="0.35">
      <c r="A2485" s="1">
        <f t="shared" si="40"/>
        <v>105641122001</v>
      </c>
      <c r="B2485" s="2">
        <v>105641122</v>
      </c>
      <c r="C2485" s="2">
        <v>1</v>
      </c>
      <c r="D2485" s="2">
        <v>104</v>
      </c>
      <c r="E2485" s="2">
        <v>105</v>
      </c>
      <c r="F2485" s="2">
        <v>100</v>
      </c>
      <c r="G2485" s="2">
        <v>63001</v>
      </c>
      <c r="H2485" s="3" t="s">
        <v>1269</v>
      </c>
      <c r="I2485" s="6" t="s">
        <v>1138</v>
      </c>
    </row>
    <row r="2486" spans="1:9" x14ac:dyDescent="0.35">
      <c r="A2486" s="1">
        <f t="shared" si="40"/>
        <v>105641123001</v>
      </c>
      <c r="B2486" s="2">
        <v>105641123</v>
      </c>
      <c r="C2486" s="2">
        <v>1</v>
      </c>
      <c r="D2486" s="2">
        <v>18</v>
      </c>
      <c r="E2486" s="2">
        <v>105</v>
      </c>
      <c r="F2486" s="2">
        <v>100</v>
      </c>
      <c r="G2486" s="2">
        <v>20006</v>
      </c>
      <c r="H2486" s="3" t="s">
        <v>1270</v>
      </c>
      <c r="I2486" s="6" t="s">
        <v>1138</v>
      </c>
    </row>
    <row r="2487" spans="1:9" x14ac:dyDescent="0.35">
      <c r="A2487" s="1">
        <f t="shared" si="40"/>
        <v>105641131001</v>
      </c>
      <c r="B2487" s="2">
        <v>105641131</v>
      </c>
      <c r="C2487" s="2">
        <v>1</v>
      </c>
      <c r="D2487" s="2">
        <v>10</v>
      </c>
      <c r="E2487" s="2">
        <v>105</v>
      </c>
      <c r="F2487" s="2">
        <v>100</v>
      </c>
      <c r="G2487" s="2">
        <v>10003</v>
      </c>
      <c r="H2487" s="3" t="s">
        <v>417</v>
      </c>
      <c r="I2487" s="6" t="s">
        <v>1139</v>
      </c>
    </row>
    <row r="2488" spans="1:9" x14ac:dyDescent="0.35">
      <c r="A2488" s="1">
        <f t="shared" si="40"/>
        <v>105641132001</v>
      </c>
      <c r="B2488" s="2">
        <v>105641132</v>
      </c>
      <c r="C2488" s="2">
        <v>1</v>
      </c>
      <c r="D2488" s="2">
        <v>112</v>
      </c>
      <c r="E2488" s="2">
        <v>105</v>
      </c>
      <c r="F2488" s="2">
        <v>100</v>
      </c>
      <c r="G2488" s="2">
        <v>63001</v>
      </c>
      <c r="H2488" s="3" t="s">
        <v>1271</v>
      </c>
      <c r="I2488" s="6" t="s">
        <v>1139</v>
      </c>
    </row>
    <row r="2489" spans="1:9" x14ac:dyDescent="0.35">
      <c r="A2489" s="1">
        <f t="shared" si="40"/>
        <v>105641133001</v>
      </c>
      <c r="B2489" s="2">
        <v>105641133</v>
      </c>
      <c r="C2489" s="2">
        <v>1</v>
      </c>
      <c r="D2489" s="2">
        <v>19</v>
      </c>
      <c r="E2489" s="2">
        <v>105</v>
      </c>
      <c r="F2489" s="2">
        <v>100</v>
      </c>
      <c r="G2489" s="2">
        <v>20006</v>
      </c>
      <c r="H2489" s="3" t="s">
        <v>1272</v>
      </c>
      <c r="I2489" s="6" t="s">
        <v>1139</v>
      </c>
    </row>
    <row r="2490" spans="1:9" x14ac:dyDescent="0.35">
      <c r="A2490" s="1">
        <f t="shared" si="40"/>
        <v>105641141001</v>
      </c>
      <c r="B2490" s="2">
        <v>105641141</v>
      </c>
      <c r="C2490" s="2">
        <v>1</v>
      </c>
      <c r="D2490" s="2">
        <v>20</v>
      </c>
      <c r="E2490" s="2">
        <v>105</v>
      </c>
      <c r="F2490" s="2">
        <v>100</v>
      </c>
      <c r="G2490" s="2">
        <v>10003</v>
      </c>
      <c r="H2490" s="3" t="s">
        <v>1184</v>
      </c>
      <c r="I2490" s="6" t="s">
        <v>1140</v>
      </c>
    </row>
    <row r="2491" spans="1:9" x14ac:dyDescent="0.35">
      <c r="A2491" s="1">
        <f t="shared" si="40"/>
        <v>105641142001</v>
      </c>
      <c r="B2491" s="2">
        <v>105641142</v>
      </c>
      <c r="C2491" s="2">
        <v>1</v>
      </c>
      <c r="D2491" s="2">
        <v>120</v>
      </c>
      <c r="E2491" s="2">
        <v>105</v>
      </c>
      <c r="F2491" s="2">
        <v>100</v>
      </c>
      <c r="G2491" s="2">
        <v>63001</v>
      </c>
      <c r="H2491" s="3" t="s">
        <v>1273</v>
      </c>
      <c r="I2491" s="6" t="s">
        <v>1140</v>
      </c>
    </row>
    <row r="2492" spans="1:9" x14ac:dyDescent="0.35">
      <c r="A2492" s="1">
        <f t="shared" si="40"/>
        <v>105641143001</v>
      </c>
      <c r="B2492" s="2">
        <v>105641143</v>
      </c>
      <c r="C2492" s="2">
        <v>1</v>
      </c>
      <c r="D2492" s="2">
        <v>20</v>
      </c>
      <c r="E2492" s="2">
        <v>105</v>
      </c>
      <c r="F2492" s="2">
        <v>100</v>
      </c>
      <c r="G2492" s="2">
        <v>20006</v>
      </c>
      <c r="H2492" s="3" t="s">
        <v>1274</v>
      </c>
      <c r="I2492" s="6" t="s">
        <v>1140</v>
      </c>
    </row>
    <row r="2493" spans="1:9" x14ac:dyDescent="0.35">
      <c r="A2493" s="1">
        <f t="shared" si="40"/>
        <v>105641151001</v>
      </c>
      <c r="B2493" s="2">
        <v>105641151</v>
      </c>
      <c r="C2493" s="2">
        <v>1</v>
      </c>
      <c r="D2493" s="2">
        <v>30</v>
      </c>
      <c r="E2493" s="2">
        <v>105</v>
      </c>
      <c r="F2493" s="2">
        <v>100</v>
      </c>
      <c r="G2493" s="2">
        <v>10003</v>
      </c>
      <c r="H2493" s="3" t="s">
        <v>1189</v>
      </c>
      <c r="I2493" s="6" t="s">
        <v>1141</v>
      </c>
    </row>
    <row r="2494" spans="1:9" x14ac:dyDescent="0.35">
      <c r="A2494" s="1">
        <f t="shared" si="40"/>
        <v>105641152001</v>
      </c>
      <c r="B2494" s="2">
        <v>105641152</v>
      </c>
      <c r="C2494" s="2">
        <v>1</v>
      </c>
      <c r="D2494" s="2">
        <v>128</v>
      </c>
      <c r="E2494" s="2">
        <v>105</v>
      </c>
      <c r="F2494" s="2">
        <v>100</v>
      </c>
      <c r="G2494" s="2">
        <v>63001</v>
      </c>
      <c r="H2494" s="3" t="s">
        <v>1275</v>
      </c>
      <c r="I2494" s="6" t="s">
        <v>1141</v>
      </c>
    </row>
    <row r="2495" spans="1:9" x14ac:dyDescent="0.35">
      <c r="A2495" s="1">
        <f t="shared" si="40"/>
        <v>105641153001</v>
      </c>
      <c r="B2495" s="2">
        <v>105641153</v>
      </c>
      <c r="C2495" s="2">
        <v>1</v>
      </c>
      <c r="D2495" s="2">
        <v>30</v>
      </c>
      <c r="E2495" s="2">
        <v>105</v>
      </c>
      <c r="F2495" s="2">
        <v>100</v>
      </c>
      <c r="G2495" s="2">
        <v>20006</v>
      </c>
      <c r="H2495" s="3" t="s">
        <v>1276</v>
      </c>
      <c r="I2495" s="6" t="s">
        <v>1141</v>
      </c>
    </row>
    <row r="2496" spans="1:9" x14ac:dyDescent="0.35">
      <c r="A2496" s="1">
        <f t="shared" si="40"/>
        <v>105800011001</v>
      </c>
      <c r="B2496" s="2">
        <v>105800011</v>
      </c>
      <c r="C2496" s="2">
        <v>1</v>
      </c>
      <c r="D2496" s="2">
        <v>50</v>
      </c>
      <c r="E2496" s="2">
        <v>105</v>
      </c>
      <c r="F2496" s="2">
        <v>100</v>
      </c>
      <c r="G2496" s="2">
        <v>20002</v>
      </c>
      <c r="I2496" s="6"/>
    </row>
    <row r="2497" spans="1:9" x14ac:dyDescent="0.35">
      <c r="A2497" s="1">
        <f t="shared" ref="A2497:A2899" si="41">B2497*1000+C2497</f>
        <v>105800021001</v>
      </c>
      <c r="B2497" s="2">
        <v>105800021</v>
      </c>
      <c r="C2497" s="2">
        <v>1</v>
      </c>
      <c r="D2497" s="2">
        <v>1000</v>
      </c>
      <c r="E2497" s="2">
        <v>107</v>
      </c>
      <c r="F2497" s="2">
        <v>100</v>
      </c>
      <c r="G2497" s="2">
        <v>13</v>
      </c>
      <c r="I2497" s="6"/>
    </row>
    <row r="2498" spans="1:9" x14ac:dyDescent="0.35">
      <c r="A2498" s="1">
        <f t="shared" si="41"/>
        <v>105800031001</v>
      </c>
      <c r="B2498" s="2">
        <v>105800031</v>
      </c>
      <c r="C2498" s="2">
        <v>1</v>
      </c>
      <c r="D2498" s="2">
        <v>1</v>
      </c>
      <c r="E2498" s="2">
        <v>102</v>
      </c>
      <c r="F2498" s="2">
        <v>700</v>
      </c>
      <c r="G2498" s="2">
        <v>100005</v>
      </c>
      <c r="I2498" s="6"/>
    </row>
    <row r="2499" spans="1:9" x14ac:dyDescent="0.35">
      <c r="A2499" s="1">
        <f t="shared" si="41"/>
        <v>105800031002</v>
      </c>
      <c r="B2499" s="2">
        <v>105800031</v>
      </c>
      <c r="C2499" s="2">
        <v>2</v>
      </c>
      <c r="D2499" s="2">
        <v>1</v>
      </c>
      <c r="E2499" s="2">
        <v>102</v>
      </c>
      <c r="F2499" s="2">
        <v>700</v>
      </c>
      <c r="G2499" s="2">
        <v>100006</v>
      </c>
      <c r="I2499" s="6"/>
    </row>
    <row r="2500" spans="1:9" x14ac:dyDescent="0.35">
      <c r="A2500" s="1">
        <f t="shared" si="41"/>
        <v>105800031003</v>
      </c>
      <c r="B2500" s="2">
        <v>105800031</v>
      </c>
      <c r="C2500" s="2">
        <v>3</v>
      </c>
      <c r="D2500" s="2">
        <v>1</v>
      </c>
      <c r="E2500" s="2">
        <v>102</v>
      </c>
      <c r="F2500" s="2">
        <v>700</v>
      </c>
      <c r="G2500" s="2">
        <v>100007</v>
      </c>
      <c r="I2500" s="6"/>
    </row>
    <row r="2501" spans="1:9" x14ac:dyDescent="0.35">
      <c r="A2501" s="1">
        <f t="shared" si="41"/>
        <v>105800031004</v>
      </c>
      <c r="B2501" s="2">
        <v>105800031</v>
      </c>
      <c r="C2501" s="2">
        <v>4</v>
      </c>
      <c r="D2501" s="2">
        <v>1</v>
      </c>
      <c r="E2501" s="2">
        <v>102</v>
      </c>
      <c r="F2501" s="2">
        <v>700</v>
      </c>
      <c r="G2501" s="2">
        <v>100008</v>
      </c>
      <c r="I2501" s="6"/>
    </row>
    <row r="2502" spans="1:9" x14ac:dyDescent="0.35">
      <c r="A2502" s="1">
        <f t="shared" si="41"/>
        <v>105800031005</v>
      </c>
      <c r="B2502" s="2">
        <v>105800031</v>
      </c>
      <c r="C2502" s="2">
        <v>5</v>
      </c>
      <c r="D2502" s="2">
        <v>1</v>
      </c>
      <c r="E2502" s="2">
        <v>102</v>
      </c>
      <c r="F2502" s="2">
        <v>700</v>
      </c>
      <c r="G2502" s="2">
        <v>100016</v>
      </c>
      <c r="I2502" s="6"/>
    </row>
    <row r="2503" spans="1:9" x14ac:dyDescent="0.35">
      <c r="A2503" s="1">
        <f t="shared" si="41"/>
        <v>105800031006</v>
      </c>
      <c r="B2503" s="2">
        <v>105800031</v>
      </c>
      <c r="C2503" s="2">
        <v>6</v>
      </c>
      <c r="D2503" s="2">
        <v>1</v>
      </c>
      <c r="E2503" s="2">
        <v>102</v>
      </c>
      <c r="F2503" s="2">
        <v>700</v>
      </c>
      <c r="G2503" s="2">
        <v>100017</v>
      </c>
      <c r="I2503" s="6"/>
    </row>
    <row r="2504" spans="1:9" x14ac:dyDescent="0.35">
      <c r="A2504" s="1">
        <f t="shared" si="41"/>
        <v>105800031007</v>
      </c>
      <c r="B2504" s="2">
        <v>105800031</v>
      </c>
      <c r="C2504" s="2">
        <v>7</v>
      </c>
      <c r="D2504" s="2">
        <v>1</v>
      </c>
      <c r="E2504" s="2">
        <v>102</v>
      </c>
      <c r="F2504" s="2">
        <v>700</v>
      </c>
      <c r="G2504" s="2">
        <v>100018</v>
      </c>
      <c r="I2504" s="6"/>
    </row>
    <row r="2505" spans="1:9" x14ac:dyDescent="0.35">
      <c r="A2505" s="1">
        <f t="shared" si="41"/>
        <v>105800031008</v>
      </c>
      <c r="B2505" s="2">
        <v>105800031</v>
      </c>
      <c r="C2505" s="2">
        <v>8</v>
      </c>
      <c r="D2505" s="2">
        <v>1</v>
      </c>
      <c r="E2505" s="2">
        <v>102</v>
      </c>
      <c r="F2505" s="2">
        <v>700</v>
      </c>
      <c r="G2505" s="2">
        <v>100019</v>
      </c>
      <c r="I2505" s="6"/>
    </row>
    <row r="2506" spans="1:9" x14ac:dyDescent="0.35">
      <c r="A2506" s="1">
        <f t="shared" si="41"/>
        <v>105800031009</v>
      </c>
      <c r="B2506" s="2">
        <v>105800031</v>
      </c>
      <c r="C2506" s="2">
        <v>9</v>
      </c>
      <c r="D2506" s="2">
        <v>1</v>
      </c>
      <c r="E2506" s="2">
        <v>102</v>
      </c>
      <c r="F2506" s="2">
        <v>700</v>
      </c>
      <c r="G2506" s="2">
        <v>100027</v>
      </c>
      <c r="I2506" s="6"/>
    </row>
    <row r="2507" spans="1:9" x14ac:dyDescent="0.35">
      <c r="A2507" s="1">
        <f t="shared" si="41"/>
        <v>105800031010</v>
      </c>
      <c r="B2507" s="2">
        <v>105800031</v>
      </c>
      <c r="C2507" s="2">
        <v>10</v>
      </c>
      <c r="D2507" s="2">
        <v>1</v>
      </c>
      <c r="E2507" s="2">
        <v>102</v>
      </c>
      <c r="F2507" s="2">
        <v>700</v>
      </c>
      <c r="G2507" s="2">
        <v>100028</v>
      </c>
      <c r="I2507" s="6"/>
    </row>
    <row r="2508" spans="1:9" x14ac:dyDescent="0.35">
      <c r="A2508" s="1">
        <f t="shared" si="41"/>
        <v>105800031011</v>
      </c>
      <c r="B2508" s="2">
        <v>105800031</v>
      </c>
      <c r="C2508" s="2">
        <v>11</v>
      </c>
      <c r="D2508" s="2">
        <v>1</v>
      </c>
      <c r="E2508" s="2">
        <v>102</v>
      </c>
      <c r="F2508" s="2">
        <v>700</v>
      </c>
      <c r="G2508" s="2">
        <v>100029</v>
      </c>
      <c r="I2508" s="6"/>
    </row>
    <row r="2509" spans="1:9" x14ac:dyDescent="0.35">
      <c r="A2509" s="1">
        <f t="shared" si="41"/>
        <v>105800031012</v>
      </c>
      <c r="B2509" s="2">
        <v>105800031</v>
      </c>
      <c r="C2509" s="2">
        <v>12</v>
      </c>
      <c r="D2509" s="2">
        <v>1</v>
      </c>
      <c r="E2509" s="2">
        <v>102</v>
      </c>
      <c r="F2509" s="2">
        <v>700</v>
      </c>
      <c r="G2509" s="2">
        <v>100030</v>
      </c>
      <c r="I2509" s="6"/>
    </row>
    <row r="2510" spans="1:9" x14ac:dyDescent="0.35">
      <c r="A2510" s="1">
        <f t="shared" si="41"/>
        <v>105800031013</v>
      </c>
      <c r="B2510" s="2">
        <v>105800031</v>
      </c>
      <c r="C2510" s="2">
        <v>13</v>
      </c>
      <c r="D2510" s="2">
        <v>1</v>
      </c>
      <c r="E2510" s="2">
        <v>102</v>
      </c>
      <c r="F2510" s="2">
        <v>700</v>
      </c>
      <c r="G2510" s="2">
        <v>100040</v>
      </c>
      <c r="I2510" s="6"/>
    </row>
    <row r="2511" spans="1:9" x14ac:dyDescent="0.35">
      <c r="A2511" s="1">
        <f t="shared" si="41"/>
        <v>105800031014</v>
      </c>
      <c r="B2511" s="2">
        <v>105800031</v>
      </c>
      <c r="C2511" s="2">
        <v>14</v>
      </c>
      <c r="D2511" s="2">
        <v>1</v>
      </c>
      <c r="E2511" s="2">
        <v>102</v>
      </c>
      <c r="F2511" s="2">
        <v>700</v>
      </c>
      <c r="G2511" s="2">
        <v>100041</v>
      </c>
      <c r="I2511" s="6"/>
    </row>
    <row r="2512" spans="1:9" x14ac:dyDescent="0.35">
      <c r="A2512" s="1">
        <f t="shared" si="41"/>
        <v>105800031015</v>
      </c>
      <c r="B2512" s="2">
        <v>105800031</v>
      </c>
      <c r="C2512" s="2">
        <v>15</v>
      </c>
      <c r="D2512" s="2">
        <v>1</v>
      </c>
      <c r="E2512" s="2">
        <v>102</v>
      </c>
      <c r="F2512" s="2">
        <v>700</v>
      </c>
      <c r="G2512" s="2">
        <v>100042</v>
      </c>
      <c r="I2512" s="6"/>
    </row>
    <row r="2513" spans="1:9" x14ac:dyDescent="0.35">
      <c r="A2513" s="1">
        <f t="shared" si="41"/>
        <v>105800031016</v>
      </c>
      <c r="B2513" s="2">
        <v>105800031</v>
      </c>
      <c r="C2513" s="2">
        <v>16</v>
      </c>
      <c r="D2513" s="2">
        <v>1</v>
      </c>
      <c r="E2513" s="2">
        <v>102</v>
      </c>
      <c r="F2513" s="2">
        <v>700</v>
      </c>
      <c r="G2513" s="2">
        <v>100043</v>
      </c>
      <c r="I2513" s="6"/>
    </row>
    <row r="2514" spans="1:9" x14ac:dyDescent="0.35">
      <c r="A2514" s="1">
        <f t="shared" si="41"/>
        <v>105800031017</v>
      </c>
      <c r="B2514" s="2">
        <v>105800031</v>
      </c>
      <c r="C2514" s="2">
        <v>17</v>
      </c>
      <c r="D2514" s="2">
        <v>1</v>
      </c>
      <c r="E2514" s="2">
        <v>102</v>
      </c>
      <c r="F2514" s="2">
        <v>700</v>
      </c>
      <c r="G2514" s="2">
        <v>100044</v>
      </c>
      <c r="I2514" s="6"/>
    </row>
    <row r="2515" spans="1:9" x14ac:dyDescent="0.35">
      <c r="A2515" s="1">
        <f t="shared" si="41"/>
        <v>105800031018</v>
      </c>
      <c r="B2515" s="2">
        <v>105800031</v>
      </c>
      <c r="C2515" s="2">
        <v>18</v>
      </c>
      <c r="D2515" s="2">
        <v>1</v>
      </c>
      <c r="E2515" s="2">
        <v>102</v>
      </c>
      <c r="F2515" s="2">
        <v>700</v>
      </c>
      <c r="G2515" s="2">
        <v>100045</v>
      </c>
      <c r="I2515" s="6"/>
    </row>
    <row r="2516" spans="1:9" x14ac:dyDescent="0.35">
      <c r="A2516" s="1">
        <f t="shared" si="41"/>
        <v>105800031019</v>
      </c>
      <c r="B2516" s="2">
        <v>105800031</v>
      </c>
      <c r="C2516" s="2">
        <v>19</v>
      </c>
      <c r="D2516" s="2">
        <v>1</v>
      </c>
      <c r="E2516" s="2">
        <v>102</v>
      </c>
      <c r="F2516" s="2">
        <v>150</v>
      </c>
      <c r="G2516" s="2">
        <v>100009</v>
      </c>
      <c r="I2516" s="6"/>
    </row>
    <row r="2517" spans="1:9" x14ac:dyDescent="0.35">
      <c r="A2517" s="1">
        <f t="shared" si="41"/>
        <v>105800031020</v>
      </c>
      <c r="B2517" s="2">
        <v>105800031</v>
      </c>
      <c r="C2517" s="2">
        <v>20</v>
      </c>
      <c r="D2517" s="2">
        <v>1</v>
      </c>
      <c r="E2517" s="2">
        <v>102</v>
      </c>
      <c r="F2517" s="2">
        <v>150</v>
      </c>
      <c r="G2517" s="2">
        <v>100010</v>
      </c>
      <c r="I2517" s="6"/>
    </row>
    <row r="2518" spans="1:9" x14ac:dyDescent="0.35">
      <c r="A2518" s="1">
        <f t="shared" si="41"/>
        <v>105800031021</v>
      </c>
      <c r="B2518" s="2">
        <v>105800031</v>
      </c>
      <c r="C2518" s="2">
        <v>21</v>
      </c>
      <c r="D2518" s="2">
        <v>1</v>
      </c>
      <c r="E2518" s="2">
        <v>102</v>
      </c>
      <c r="F2518" s="2">
        <v>150</v>
      </c>
      <c r="G2518" s="2">
        <v>100020</v>
      </c>
      <c r="I2518" s="6"/>
    </row>
    <row r="2519" spans="1:9" x14ac:dyDescent="0.35">
      <c r="A2519" s="1">
        <f t="shared" si="41"/>
        <v>105800031022</v>
      </c>
      <c r="B2519" s="2">
        <v>105800031</v>
      </c>
      <c r="C2519" s="2">
        <v>22</v>
      </c>
      <c r="D2519" s="2">
        <v>1</v>
      </c>
      <c r="E2519" s="2">
        <v>102</v>
      </c>
      <c r="F2519" s="2">
        <v>150</v>
      </c>
      <c r="G2519" s="2">
        <v>100021</v>
      </c>
      <c r="I2519" s="6"/>
    </row>
    <row r="2520" spans="1:9" x14ac:dyDescent="0.35">
      <c r="A2520" s="1">
        <f t="shared" si="41"/>
        <v>105800031023</v>
      </c>
      <c r="B2520" s="2">
        <v>105800031</v>
      </c>
      <c r="C2520" s="2">
        <v>23</v>
      </c>
      <c r="D2520" s="2">
        <v>1</v>
      </c>
      <c r="E2520" s="2">
        <v>102</v>
      </c>
      <c r="F2520" s="2">
        <v>150</v>
      </c>
      <c r="G2520" s="2">
        <v>100031</v>
      </c>
      <c r="I2520" s="6"/>
    </row>
    <row r="2521" spans="1:9" x14ac:dyDescent="0.35">
      <c r="A2521" s="1">
        <f t="shared" si="41"/>
        <v>105800031024</v>
      </c>
      <c r="B2521" s="2">
        <v>105800031</v>
      </c>
      <c r="C2521" s="2">
        <v>24</v>
      </c>
      <c r="D2521" s="2">
        <v>1</v>
      </c>
      <c r="E2521" s="2">
        <v>102</v>
      </c>
      <c r="F2521" s="2">
        <v>150</v>
      </c>
      <c r="G2521" s="2">
        <v>100032</v>
      </c>
      <c r="I2521" s="6"/>
    </row>
    <row r="2522" spans="1:9" x14ac:dyDescent="0.35">
      <c r="A2522" s="1">
        <f t="shared" si="41"/>
        <v>105800031025</v>
      </c>
      <c r="B2522" s="2">
        <v>105800031</v>
      </c>
      <c r="C2522" s="2">
        <v>25</v>
      </c>
      <c r="D2522" s="2">
        <v>1</v>
      </c>
      <c r="E2522" s="2">
        <v>102</v>
      </c>
      <c r="F2522" s="2">
        <v>150</v>
      </c>
      <c r="G2522" s="2">
        <v>100046</v>
      </c>
      <c r="I2522" s="6"/>
    </row>
    <row r="2523" spans="1:9" x14ac:dyDescent="0.35">
      <c r="A2523" s="1">
        <f t="shared" si="41"/>
        <v>105800031026</v>
      </c>
      <c r="B2523" s="2">
        <v>105800031</v>
      </c>
      <c r="C2523" s="2">
        <v>26</v>
      </c>
      <c r="D2523" s="2">
        <v>1</v>
      </c>
      <c r="E2523" s="2">
        <v>102</v>
      </c>
      <c r="F2523" s="2">
        <v>150</v>
      </c>
      <c r="G2523" s="2">
        <v>100051</v>
      </c>
      <c r="I2523" s="6"/>
    </row>
    <row r="2524" spans="1:9" x14ac:dyDescent="0.35">
      <c r="A2524" s="1">
        <f t="shared" si="41"/>
        <v>105800031027</v>
      </c>
      <c r="B2524" s="2">
        <v>105800031</v>
      </c>
      <c r="C2524" s="2">
        <v>27</v>
      </c>
      <c r="D2524" s="2">
        <v>1</v>
      </c>
      <c r="E2524" s="2">
        <v>102</v>
      </c>
      <c r="F2524" s="2">
        <v>150</v>
      </c>
      <c r="G2524" s="2">
        <v>100052</v>
      </c>
      <c r="I2524" s="6"/>
    </row>
    <row r="2525" spans="1:9" x14ac:dyDescent="0.35">
      <c r="A2525" s="1">
        <f t="shared" si="41"/>
        <v>105800031028</v>
      </c>
      <c r="B2525" s="2">
        <v>105800031</v>
      </c>
      <c r="C2525" s="2">
        <v>28</v>
      </c>
      <c r="D2525" s="2">
        <v>1</v>
      </c>
      <c r="E2525" s="2">
        <v>102</v>
      </c>
      <c r="F2525" s="2">
        <v>150</v>
      </c>
      <c r="G2525" s="2">
        <v>100053</v>
      </c>
      <c r="I2525" s="6"/>
    </row>
    <row r="2526" spans="1:9" x14ac:dyDescent="0.35">
      <c r="A2526" s="1">
        <f t="shared" si="41"/>
        <v>105800031029</v>
      </c>
      <c r="B2526" s="2">
        <v>105800031</v>
      </c>
      <c r="C2526" s="2">
        <v>29</v>
      </c>
      <c r="D2526" s="2">
        <v>1</v>
      </c>
      <c r="E2526" s="2">
        <v>102</v>
      </c>
      <c r="F2526" s="2">
        <v>150</v>
      </c>
      <c r="G2526" s="2">
        <v>100055</v>
      </c>
      <c r="I2526" s="6"/>
    </row>
    <row r="2527" spans="1:9" x14ac:dyDescent="0.35">
      <c r="A2527" s="1">
        <f t="shared" si="41"/>
        <v>105800031030</v>
      </c>
      <c r="B2527" s="2">
        <v>105800031</v>
      </c>
      <c r="C2527" s="2">
        <v>30</v>
      </c>
      <c r="D2527" s="2">
        <v>1</v>
      </c>
      <c r="E2527" s="2">
        <v>102</v>
      </c>
      <c r="F2527" s="2">
        <v>20</v>
      </c>
      <c r="G2527" s="2">
        <v>100011</v>
      </c>
      <c r="I2527" s="6"/>
    </row>
    <row r="2528" spans="1:9" x14ac:dyDescent="0.35">
      <c r="A2528" s="1">
        <f t="shared" si="41"/>
        <v>105800031031</v>
      </c>
      <c r="B2528" s="2">
        <v>105800031</v>
      </c>
      <c r="C2528" s="2">
        <v>31</v>
      </c>
      <c r="D2528" s="2">
        <v>1</v>
      </c>
      <c r="E2528" s="2">
        <v>102</v>
      </c>
      <c r="F2528" s="2">
        <v>20</v>
      </c>
      <c r="G2528" s="2">
        <v>100022</v>
      </c>
      <c r="I2528" s="6"/>
    </row>
    <row r="2529" spans="1:9" x14ac:dyDescent="0.35">
      <c r="A2529" s="1">
        <f t="shared" si="41"/>
        <v>105800031032</v>
      </c>
      <c r="B2529" s="2">
        <v>105800031</v>
      </c>
      <c r="C2529" s="2">
        <v>32</v>
      </c>
      <c r="D2529" s="2">
        <v>1</v>
      </c>
      <c r="E2529" s="2">
        <v>102</v>
      </c>
      <c r="F2529" s="2">
        <v>20</v>
      </c>
      <c r="G2529" s="2">
        <v>100033</v>
      </c>
      <c r="I2529" s="6"/>
    </row>
    <row r="2530" spans="1:9" x14ac:dyDescent="0.35">
      <c r="A2530" s="1">
        <f t="shared" si="41"/>
        <v>105800031033</v>
      </c>
      <c r="B2530" s="2">
        <v>105800031</v>
      </c>
      <c r="C2530" s="2">
        <v>33</v>
      </c>
      <c r="D2530" s="2">
        <v>1</v>
      </c>
      <c r="E2530" s="2">
        <v>102</v>
      </c>
      <c r="F2530" s="2">
        <v>20</v>
      </c>
      <c r="G2530" s="2">
        <v>100047</v>
      </c>
      <c r="I2530" s="6"/>
    </row>
    <row r="2531" spans="1:9" x14ac:dyDescent="0.35">
      <c r="A2531" s="1">
        <f t="shared" si="41"/>
        <v>105800031034</v>
      </c>
      <c r="B2531" s="2">
        <v>105800031</v>
      </c>
      <c r="C2531" s="2">
        <v>34</v>
      </c>
      <c r="D2531" s="2">
        <v>1</v>
      </c>
      <c r="E2531" s="2">
        <v>102</v>
      </c>
      <c r="F2531" s="2">
        <v>20</v>
      </c>
      <c r="G2531" s="2">
        <v>100048</v>
      </c>
      <c r="I2531" s="6"/>
    </row>
    <row r="2532" spans="1:9" x14ac:dyDescent="0.35">
      <c r="A2532" s="1">
        <f t="shared" si="41"/>
        <v>105800031035</v>
      </c>
      <c r="B2532" s="2">
        <v>105800031</v>
      </c>
      <c r="C2532" s="2">
        <v>35</v>
      </c>
      <c r="D2532" s="2">
        <v>1</v>
      </c>
      <c r="E2532" s="2">
        <v>102</v>
      </c>
      <c r="F2532" s="2">
        <v>20</v>
      </c>
      <c r="G2532" s="2">
        <v>100049</v>
      </c>
      <c r="I2532" s="6"/>
    </row>
    <row r="2533" spans="1:9" x14ac:dyDescent="0.35">
      <c r="A2533" s="1">
        <f t="shared" si="41"/>
        <v>105800031036</v>
      </c>
      <c r="B2533" s="2">
        <v>105800031</v>
      </c>
      <c r="C2533" s="2">
        <v>36</v>
      </c>
      <c r="D2533" s="2">
        <v>1</v>
      </c>
      <c r="E2533" s="2">
        <v>102</v>
      </c>
      <c r="F2533" s="2">
        <v>20</v>
      </c>
      <c r="G2533" s="2">
        <v>100050</v>
      </c>
      <c r="I2533" s="6"/>
    </row>
    <row r="2534" spans="1:9" x14ac:dyDescent="0.35">
      <c r="A2534" s="1">
        <f t="shared" si="41"/>
        <v>105800031037</v>
      </c>
      <c r="B2534" s="2">
        <v>105800031</v>
      </c>
      <c r="C2534" s="2">
        <v>37</v>
      </c>
      <c r="D2534" s="2">
        <v>1</v>
      </c>
      <c r="E2534" s="2">
        <v>102</v>
      </c>
      <c r="F2534" s="2">
        <v>20</v>
      </c>
      <c r="G2534" s="2">
        <v>100054</v>
      </c>
      <c r="I2534" s="6"/>
    </row>
    <row r="2535" spans="1:9" x14ac:dyDescent="0.35">
      <c r="A2535" s="1">
        <f t="shared" si="41"/>
        <v>105800041001</v>
      </c>
      <c r="B2535" s="2">
        <v>105800041</v>
      </c>
      <c r="C2535" s="2">
        <v>1</v>
      </c>
      <c r="D2535" s="2">
        <v>100</v>
      </c>
      <c r="E2535" s="2">
        <v>105</v>
      </c>
      <c r="F2535" s="2">
        <v>100</v>
      </c>
      <c r="G2535" s="2">
        <v>90001</v>
      </c>
      <c r="H2535" s="3" t="s">
        <v>453</v>
      </c>
      <c r="I2535" s="6"/>
    </row>
    <row r="2536" spans="1:9" x14ac:dyDescent="0.35">
      <c r="A2536" s="1">
        <f t="shared" si="41"/>
        <v>105800051001</v>
      </c>
      <c r="B2536" s="2">
        <v>105800051</v>
      </c>
      <c r="C2536" s="2">
        <v>1</v>
      </c>
      <c r="D2536" s="2">
        <v>1</v>
      </c>
      <c r="E2536" s="2">
        <v>108</v>
      </c>
      <c r="F2536" s="2">
        <v>100</v>
      </c>
      <c r="G2536" s="2">
        <v>110101</v>
      </c>
      <c r="I2536" s="6"/>
    </row>
    <row r="2537" spans="1:9" x14ac:dyDescent="0.35">
      <c r="A2537" s="1">
        <f t="shared" si="41"/>
        <v>105800051002</v>
      </c>
      <c r="B2537" s="2">
        <v>105800051</v>
      </c>
      <c r="C2537" s="2">
        <v>2</v>
      </c>
      <c r="D2537" s="2">
        <v>1</v>
      </c>
      <c r="E2537" s="2">
        <v>108</v>
      </c>
      <c r="F2537" s="2">
        <v>100</v>
      </c>
      <c r="G2537" s="2">
        <v>110201</v>
      </c>
      <c r="I2537" s="6"/>
    </row>
    <row r="2538" spans="1:9" x14ac:dyDescent="0.35">
      <c r="A2538" s="1">
        <f t="shared" si="41"/>
        <v>105800051003</v>
      </c>
      <c r="B2538" s="2">
        <v>105800051</v>
      </c>
      <c r="C2538" s="2">
        <v>3</v>
      </c>
      <c r="D2538" s="2">
        <v>1</v>
      </c>
      <c r="E2538" s="2">
        <v>108</v>
      </c>
      <c r="F2538" s="2">
        <v>100</v>
      </c>
      <c r="G2538" s="2">
        <v>110301</v>
      </c>
      <c r="I2538" s="6"/>
    </row>
    <row r="2539" spans="1:9" x14ac:dyDescent="0.35">
      <c r="A2539" s="1">
        <f t="shared" si="41"/>
        <v>105800051004</v>
      </c>
      <c r="B2539" s="2">
        <v>105800051</v>
      </c>
      <c r="C2539" s="2">
        <v>4</v>
      </c>
      <c r="D2539" s="2">
        <v>1</v>
      </c>
      <c r="E2539" s="2">
        <v>108</v>
      </c>
      <c r="F2539" s="2">
        <v>100</v>
      </c>
      <c r="G2539" s="2">
        <v>110401</v>
      </c>
      <c r="I2539" s="6"/>
    </row>
    <row r="2540" spans="1:9" x14ac:dyDescent="0.35">
      <c r="A2540" s="1">
        <f t="shared" si="41"/>
        <v>105800051005</v>
      </c>
      <c r="B2540" s="2">
        <v>105800051</v>
      </c>
      <c r="C2540" s="2">
        <v>5</v>
      </c>
      <c r="D2540" s="2">
        <v>1</v>
      </c>
      <c r="E2540" s="2">
        <v>108</v>
      </c>
      <c r="F2540" s="2">
        <v>500</v>
      </c>
      <c r="G2540" s="2">
        <v>120101</v>
      </c>
      <c r="I2540" s="6"/>
    </row>
    <row r="2541" spans="1:9" x14ac:dyDescent="0.35">
      <c r="A2541" s="1">
        <f t="shared" si="41"/>
        <v>105800051006</v>
      </c>
      <c r="B2541" s="2">
        <v>105800051</v>
      </c>
      <c r="C2541" s="2">
        <v>6</v>
      </c>
      <c r="D2541" s="2">
        <v>1</v>
      </c>
      <c r="E2541" s="2">
        <v>108</v>
      </c>
      <c r="F2541" s="2">
        <v>500</v>
      </c>
      <c r="G2541" s="2">
        <v>120201</v>
      </c>
      <c r="I2541" s="6"/>
    </row>
    <row r="2542" spans="1:9" x14ac:dyDescent="0.35">
      <c r="A2542" s="1">
        <f t="shared" si="41"/>
        <v>105800051007</v>
      </c>
      <c r="B2542" s="2">
        <v>105800051</v>
      </c>
      <c r="C2542" s="2">
        <v>7</v>
      </c>
      <c r="D2542" s="2">
        <v>1</v>
      </c>
      <c r="E2542" s="2">
        <v>108</v>
      </c>
      <c r="F2542" s="2">
        <v>500</v>
      </c>
      <c r="G2542" s="2">
        <v>120301</v>
      </c>
      <c r="I2542" s="6"/>
    </row>
    <row r="2543" spans="1:9" x14ac:dyDescent="0.35">
      <c r="A2543" s="1">
        <f t="shared" si="41"/>
        <v>105800051008</v>
      </c>
      <c r="B2543" s="2">
        <v>105800051</v>
      </c>
      <c r="C2543" s="2">
        <v>8</v>
      </c>
      <c r="D2543" s="2">
        <v>1</v>
      </c>
      <c r="E2543" s="2">
        <v>108</v>
      </c>
      <c r="F2543" s="2">
        <v>500</v>
      </c>
      <c r="G2543" s="2">
        <v>120401</v>
      </c>
      <c r="I2543" s="6"/>
    </row>
    <row r="2544" spans="1:9" x14ac:dyDescent="0.35">
      <c r="A2544" s="1">
        <f t="shared" si="41"/>
        <v>105800051009</v>
      </c>
      <c r="B2544" s="2">
        <v>105800051</v>
      </c>
      <c r="C2544" s="2">
        <v>9</v>
      </c>
      <c r="D2544" s="2">
        <v>1</v>
      </c>
      <c r="E2544" s="2">
        <v>108</v>
      </c>
      <c r="F2544" s="2">
        <v>50</v>
      </c>
      <c r="G2544" s="2">
        <v>130101</v>
      </c>
      <c r="I2544" s="6"/>
    </row>
    <row r="2545" spans="1:9" x14ac:dyDescent="0.35">
      <c r="A2545" s="1">
        <f t="shared" si="41"/>
        <v>105800051010</v>
      </c>
      <c r="B2545" s="2">
        <v>105800051</v>
      </c>
      <c r="C2545" s="2">
        <v>10</v>
      </c>
      <c r="D2545" s="2">
        <v>1</v>
      </c>
      <c r="E2545" s="2">
        <v>108</v>
      </c>
      <c r="F2545" s="2">
        <v>50</v>
      </c>
      <c r="G2545" s="2">
        <v>130201</v>
      </c>
      <c r="I2545" s="6"/>
    </row>
    <row r="2546" spans="1:9" x14ac:dyDescent="0.35">
      <c r="A2546" s="1">
        <f t="shared" si="41"/>
        <v>105800051011</v>
      </c>
      <c r="B2546" s="2">
        <v>105800051</v>
      </c>
      <c r="C2546" s="2">
        <v>11</v>
      </c>
      <c r="D2546" s="2">
        <v>1</v>
      </c>
      <c r="E2546" s="2">
        <v>108</v>
      </c>
      <c r="F2546" s="2">
        <v>50</v>
      </c>
      <c r="G2546" s="2">
        <v>130301</v>
      </c>
      <c r="I2546" s="6"/>
    </row>
    <row r="2547" spans="1:9" x14ac:dyDescent="0.35">
      <c r="A2547" s="1">
        <f t="shared" si="41"/>
        <v>105800051012</v>
      </c>
      <c r="B2547" s="2">
        <v>105800051</v>
      </c>
      <c r="C2547" s="2">
        <v>12</v>
      </c>
      <c r="D2547" s="2">
        <v>1</v>
      </c>
      <c r="E2547" s="2">
        <v>108</v>
      </c>
      <c r="F2547" s="2">
        <v>50</v>
      </c>
      <c r="G2547" s="2">
        <v>130401</v>
      </c>
      <c r="I2547" s="6"/>
    </row>
    <row r="2548" spans="1:9" x14ac:dyDescent="0.35">
      <c r="A2548" s="1">
        <f t="shared" si="41"/>
        <v>105800081001</v>
      </c>
      <c r="B2548" s="2">
        <v>105800081</v>
      </c>
      <c r="C2548" s="2">
        <v>1</v>
      </c>
      <c r="D2548" s="2">
        <v>1</v>
      </c>
      <c r="E2548" s="2">
        <v>102</v>
      </c>
      <c r="F2548" s="2">
        <v>100</v>
      </c>
      <c r="G2548" s="2">
        <v>100001</v>
      </c>
      <c r="H2548" s="3" t="s">
        <v>1285</v>
      </c>
      <c r="I2548" s="6" t="s">
        <v>1316</v>
      </c>
    </row>
    <row r="2549" spans="1:9" x14ac:dyDescent="0.35">
      <c r="A2549" s="1">
        <f t="shared" si="41"/>
        <v>105800081002</v>
      </c>
      <c r="B2549" s="2">
        <v>105800081</v>
      </c>
      <c r="C2549" s="2">
        <v>2</v>
      </c>
      <c r="D2549" s="2">
        <v>1</v>
      </c>
      <c r="E2549" s="2">
        <v>102</v>
      </c>
      <c r="F2549" s="2">
        <v>100</v>
      </c>
      <c r="G2549" s="2">
        <v>100002</v>
      </c>
      <c r="H2549" s="3" t="s">
        <v>1286</v>
      </c>
      <c r="I2549" s="6" t="s">
        <v>1316</v>
      </c>
    </row>
    <row r="2550" spans="1:9" x14ac:dyDescent="0.35">
      <c r="A2550" s="1">
        <f t="shared" si="41"/>
        <v>105800081003</v>
      </c>
      <c r="B2550" s="2">
        <v>105800081</v>
      </c>
      <c r="C2550" s="2">
        <v>3</v>
      </c>
      <c r="D2550" s="2">
        <v>1</v>
      </c>
      <c r="E2550" s="2">
        <v>102</v>
      </c>
      <c r="F2550" s="2">
        <v>100</v>
      </c>
      <c r="G2550" s="2">
        <v>100003</v>
      </c>
      <c r="H2550" s="3" t="s">
        <v>1287</v>
      </c>
      <c r="I2550" s="6" t="s">
        <v>1316</v>
      </c>
    </row>
    <row r="2551" spans="1:9" x14ac:dyDescent="0.35">
      <c r="A2551" s="1">
        <f t="shared" si="41"/>
        <v>105800081004</v>
      </c>
      <c r="B2551" s="2">
        <v>105800081</v>
      </c>
      <c r="C2551" s="2">
        <v>4</v>
      </c>
      <c r="D2551" s="2">
        <v>1</v>
      </c>
      <c r="E2551" s="2">
        <v>102</v>
      </c>
      <c r="F2551" s="2">
        <v>100</v>
      </c>
      <c r="G2551" s="2">
        <v>100004</v>
      </c>
      <c r="H2551" s="3" t="s">
        <v>1288</v>
      </c>
      <c r="I2551" s="6" t="s">
        <v>1316</v>
      </c>
    </row>
    <row r="2552" spans="1:9" x14ac:dyDescent="0.35">
      <c r="A2552" s="1">
        <f t="shared" si="41"/>
        <v>105800081005</v>
      </c>
      <c r="B2552" s="2">
        <v>105800081</v>
      </c>
      <c r="C2552" s="2">
        <v>5</v>
      </c>
      <c r="D2552" s="2">
        <v>1</v>
      </c>
      <c r="E2552" s="2">
        <v>102</v>
      </c>
      <c r="F2552" s="2">
        <v>100</v>
      </c>
      <c r="G2552" s="2">
        <v>100012</v>
      </c>
      <c r="H2552" s="3" t="s">
        <v>1289</v>
      </c>
      <c r="I2552" s="6" t="s">
        <v>1316</v>
      </c>
    </row>
    <row r="2553" spans="1:9" x14ac:dyDescent="0.35">
      <c r="A2553" s="1">
        <f t="shared" si="41"/>
        <v>105800081006</v>
      </c>
      <c r="B2553" s="2">
        <v>105800081</v>
      </c>
      <c r="C2553" s="2">
        <v>6</v>
      </c>
      <c r="D2553" s="2">
        <v>1</v>
      </c>
      <c r="E2553" s="2">
        <v>102</v>
      </c>
      <c r="F2553" s="2">
        <v>100</v>
      </c>
      <c r="G2553" s="2">
        <v>100013</v>
      </c>
      <c r="H2553" s="3" t="s">
        <v>1290</v>
      </c>
      <c r="I2553" s="6" t="s">
        <v>1316</v>
      </c>
    </row>
    <row r="2554" spans="1:9" x14ac:dyDescent="0.35">
      <c r="A2554" s="1">
        <f t="shared" si="41"/>
        <v>105800081007</v>
      </c>
      <c r="B2554" s="2">
        <v>105800081</v>
      </c>
      <c r="C2554" s="2">
        <v>7</v>
      </c>
      <c r="D2554" s="2">
        <v>1</v>
      </c>
      <c r="E2554" s="2">
        <v>102</v>
      </c>
      <c r="F2554" s="2">
        <v>100</v>
      </c>
      <c r="G2554" s="2">
        <v>100014</v>
      </c>
      <c r="H2554" s="3" t="s">
        <v>1291</v>
      </c>
      <c r="I2554" s="6" t="s">
        <v>1316</v>
      </c>
    </row>
    <row r="2555" spans="1:9" x14ac:dyDescent="0.35">
      <c r="A2555" s="1">
        <f t="shared" si="41"/>
        <v>105800081008</v>
      </c>
      <c r="B2555" s="2">
        <v>105800081</v>
      </c>
      <c r="C2555" s="2">
        <v>8</v>
      </c>
      <c r="D2555" s="2">
        <v>1</v>
      </c>
      <c r="E2555" s="2">
        <v>102</v>
      </c>
      <c r="F2555" s="2">
        <v>100</v>
      </c>
      <c r="G2555" s="2">
        <v>100015</v>
      </c>
      <c r="H2555" s="3" t="s">
        <v>1292</v>
      </c>
      <c r="I2555" s="6" t="s">
        <v>1316</v>
      </c>
    </row>
    <row r="2556" spans="1:9" x14ac:dyDescent="0.35">
      <c r="A2556" s="1">
        <f t="shared" si="41"/>
        <v>105800081009</v>
      </c>
      <c r="B2556" s="2">
        <v>105800081</v>
      </c>
      <c r="C2556" s="2">
        <v>9</v>
      </c>
      <c r="D2556" s="2">
        <v>1</v>
      </c>
      <c r="E2556" s="2">
        <v>102</v>
      </c>
      <c r="F2556" s="2">
        <v>100</v>
      </c>
      <c r="G2556" s="2">
        <v>100023</v>
      </c>
      <c r="H2556" s="3" t="s">
        <v>1293</v>
      </c>
      <c r="I2556" s="6" t="s">
        <v>1316</v>
      </c>
    </row>
    <row r="2557" spans="1:9" x14ac:dyDescent="0.35">
      <c r="A2557" s="1">
        <f t="shared" si="41"/>
        <v>105800081010</v>
      </c>
      <c r="B2557" s="2">
        <v>105800081</v>
      </c>
      <c r="C2557" s="2">
        <v>10</v>
      </c>
      <c r="D2557" s="2">
        <v>1</v>
      </c>
      <c r="E2557" s="2">
        <v>102</v>
      </c>
      <c r="F2557" s="2">
        <v>100</v>
      </c>
      <c r="G2557" s="2">
        <v>100024</v>
      </c>
      <c r="H2557" s="3" t="s">
        <v>1284</v>
      </c>
      <c r="I2557" s="6" t="s">
        <v>1316</v>
      </c>
    </row>
    <row r="2558" spans="1:9" x14ac:dyDescent="0.35">
      <c r="A2558" s="1">
        <f t="shared" si="41"/>
        <v>105800081011</v>
      </c>
      <c r="B2558" s="2">
        <v>105800081</v>
      </c>
      <c r="C2558" s="2">
        <v>11</v>
      </c>
      <c r="D2558" s="2">
        <v>1</v>
      </c>
      <c r="E2558" s="2">
        <v>102</v>
      </c>
      <c r="F2558" s="2">
        <v>100</v>
      </c>
      <c r="G2558" s="2">
        <v>100025</v>
      </c>
      <c r="H2558" s="3" t="s">
        <v>1283</v>
      </c>
      <c r="I2558" s="6" t="s">
        <v>1316</v>
      </c>
    </row>
    <row r="2559" spans="1:9" x14ac:dyDescent="0.35">
      <c r="A2559" s="1">
        <f t="shared" si="41"/>
        <v>105800081012</v>
      </c>
      <c r="B2559" s="2">
        <v>105800081</v>
      </c>
      <c r="C2559" s="2">
        <v>12</v>
      </c>
      <c r="D2559" s="2">
        <v>1</v>
      </c>
      <c r="E2559" s="2">
        <v>102</v>
      </c>
      <c r="F2559" s="2">
        <v>100</v>
      </c>
      <c r="G2559" s="2">
        <v>100026</v>
      </c>
      <c r="H2559" s="3" t="s">
        <v>1282</v>
      </c>
      <c r="I2559" s="6" t="s">
        <v>1316</v>
      </c>
    </row>
    <row r="2560" spans="1:9" x14ac:dyDescent="0.35">
      <c r="A2560" s="1">
        <f t="shared" si="41"/>
        <v>105800081013</v>
      </c>
      <c r="B2560" s="2">
        <v>105800081</v>
      </c>
      <c r="C2560" s="2">
        <v>13</v>
      </c>
      <c r="D2560" s="2">
        <v>1</v>
      </c>
      <c r="E2560" s="2">
        <v>102</v>
      </c>
      <c r="F2560" s="2">
        <v>100</v>
      </c>
      <c r="G2560" s="2">
        <v>100034</v>
      </c>
      <c r="H2560" s="3" t="s">
        <v>1281</v>
      </c>
      <c r="I2560" s="6" t="s">
        <v>1316</v>
      </c>
    </row>
    <row r="2561" spans="1:9" x14ac:dyDescent="0.35">
      <c r="A2561" s="1">
        <f t="shared" si="41"/>
        <v>105800081014</v>
      </c>
      <c r="B2561" s="2">
        <v>105800081</v>
      </c>
      <c r="C2561" s="2">
        <v>14</v>
      </c>
      <c r="D2561" s="2">
        <v>1</v>
      </c>
      <c r="E2561" s="2">
        <v>102</v>
      </c>
      <c r="F2561" s="2">
        <v>100</v>
      </c>
      <c r="G2561" s="2">
        <v>100035</v>
      </c>
      <c r="H2561" s="3" t="s">
        <v>1280</v>
      </c>
      <c r="I2561" s="6" t="s">
        <v>1316</v>
      </c>
    </row>
    <row r="2562" spans="1:9" x14ac:dyDescent="0.35">
      <c r="A2562" s="1">
        <f t="shared" si="41"/>
        <v>105800081015</v>
      </c>
      <c r="B2562" s="2">
        <v>105800081</v>
      </c>
      <c r="C2562" s="2">
        <v>15</v>
      </c>
      <c r="D2562" s="2">
        <v>1</v>
      </c>
      <c r="E2562" s="2">
        <v>102</v>
      </c>
      <c r="F2562" s="2">
        <v>100</v>
      </c>
      <c r="G2562" s="2">
        <v>100036</v>
      </c>
      <c r="H2562" s="3" t="s">
        <v>1277</v>
      </c>
      <c r="I2562" s="6" t="s">
        <v>1316</v>
      </c>
    </row>
    <row r="2563" spans="1:9" x14ac:dyDescent="0.35">
      <c r="A2563" s="1">
        <f t="shared" si="41"/>
        <v>105800081016</v>
      </c>
      <c r="B2563" s="2">
        <v>105800081</v>
      </c>
      <c r="C2563" s="2">
        <v>16</v>
      </c>
      <c r="D2563" s="2">
        <v>1</v>
      </c>
      <c r="E2563" s="2">
        <v>102</v>
      </c>
      <c r="F2563" s="2">
        <v>100</v>
      </c>
      <c r="G2563" s="2">
        <v>100037</v>
      </c>
      <c r="H2563" s="3" t="s">
        <v>1278</v>
      </c>
      <c r="I2563" s="6" t="s">
        <v>1316</v>
      </c>
    </row>
    <row r="2564" spans="1:9" x14ac:dyDescent="0.35">
      <c r="A2564" s="1">
        <f t="shared" si="41"/>
        <v>105800081017</v>
      </c>
      <c r="B2564" s="2">
        <v>105800081</v>
      </c>
      <c r="C2564" s="2">
        <v>17</v>
      </c>
      <c r="D2564" s="2">
        <v>1</v>
      </c>
      <c r="E2564" s="2">
        <v>102</v>
      </c>
      <c r="F2564" s="2">
        <v>100</v>
      </c>
      <c r="G2564" s="2">
        <v>100038</v>
      </c>
      <c r="H2564" s="3" t="s">
        <v>1279</v>
      </c>
      <c r="I2564" s="6" t="s">
        <v>1316</v>
      </c>
    </row>
    <row r="2565" spans="1:9" x14ac:dyDescent="0.35">
      <c r="A2565" s="1">
        <f t="shared" si="41"/>
        <v>105800081018</v>
      </c>
      <c r="B2565" s="2">
        <v>105800081</v>
      </c>
      <c r="C2565" s="2">
        <v>18</v>
      </c>
      <c r="D2565" s="2">
        <v>1</v>
      </c>
      <c r="E2565" s="2">
        <v>102</v>
      </c>
      <c r="F2565" s="2">
        <v>100</v>
      </c>
      <c r="G2565" s="2">
        <v>100039</v>
      </c>
      <c r="H2565" s="3" t="s">
        <v>1126</v>
      </c>
      <c r="I2565" s="6" t="s">
        <v>1316</v>
      </c>
    </row>
    <row r="2566" spans="1:9" x14ac:dyDescent="0.35">
      <c r="A2566" s="1">
        <f t="shared" si="41"/>
        <v>105800091001</v>
      </c>
      <c r="B2566" s="2">
        <v>105800091</v>
      </c>
      <c r="C2566" s="2">
        <v>1</v>
      </c>
      <c r="D2566" s="2">
        <v>1</v>
      </c>
      <c r="E2566" s="2">
        <v>104</v>
      </c>
      <c r="F2566" s="2">
        <v>100</v>
      </c>
      <c r="G2566" s="2">
        <v>21000050</v>
      </c>
      <c r="H2566" s="3" t="s">
        <v>863</v>
      </c>
      <c r="I2566" s="6" t="s">
        <v>1317</v>
      </c>
    </row>
    <row r="2567" spans="1:9" x14ac:dyDescent="0.35">
      <c r="A2567" s="1">
        <f t="shared" si="41"/>
        <v>105800091002</v>
      </c>
      <c r="B2567" s="2">
        <v>105800091</v>
      </c>
      <c r="C2567" s="2">
        <v>2</v>
      </c>
      <c r="D2567" s="2">
        <v>1</v>
      </c>
      <c r="E2567" s="2">
        <v>104</v>
      </c>
      <c r="F2567" s="2">
        <v>100</v>
      </c>
      <c r="G2567" s="2">
        <v>21000060</v>
      </c>
      <c r="H2567" s="3" t="s">
        <v>864</v>
      </c>
      <c r="I2567" s="6" t="s">
        <v>1317</v>
      </c>
    </row>
    <row r="2568" spans="1:9" x14ac:dyDescent="0.35">
      <c r="A2568" s="1">
        <f t="shared" si="41"/>
        <v>105800091003</v>
      </c>
      <c r="B2568" s="2">
        <v>105800091</v>
      </c>
      <c r="C2568" s="2">
        <v>3</v>
      </c>
      <c r="D2568" s="2">
        <v>1</v>
      </c>
      <c r="E2568" s="2">
        <v>104</v>
      </c>
      <c r="F2568" s="2">
        <v>100</v>
      </c>
      <c r="G2568" s="2">
        <v>21000070</v>
      </c>
      <c r="H2568" s="3" t="s">
        <v>865</v>
      </c>
      <c r="I2568" s="6" t="s">
        <v>1317</v>
      </c>
    </row>
    <row r="2569" spans="1:9" x14ac:dyDescent="0.35">
      <c r="A2569" s="1">
        <f t="shared" si="41"/>
        <v>105800091004</v>
      </c>
      <c r="B2569" s="2">
        <v>105800091</v>
      </c>
      <c r="C2569" s="2">
        <v>4</v>
      </c>
      <c r="D2569" s="2">
        <v>1</v>
      </c>
      <c r="E2569" s="2">
        <v>104</v>
      </c>
      <c r="F2569" s="2">
        <v>100</v>
      </c>
      <c r="G2569" s="2">
        <v>21000080</v>
      </c>
      <c r="H2569" s="3" t="s">
        <v>866</v>
      </c>
      <c r="I2569" s="6" t="s">
        <v>1317</v>
      </c>
    </row>
    <row r="2570" spans="1:9" x14ac:dyDescent="0.35">
      <c r="A2570" s="1">
        <f t="shared" si="41"/>
        <v>105800091005</v>
      </c>
      <c r="B2570" s="2">
        <v>105800091</v>
      </c>
      <c r="C2570" s="2">
        <v>5</v>
      </c>
      <c r="D2570" s="2">
        <v>1</v>
      </c>
      <c r="E2570" s="2">
        <v>104</v>
      </c>
      <c r="F2570" s="2">
        <v>100</v>
      </c>
      <c r="G2570" s="2">
        <v>21000160</v>
      </c>
      <c r="H2570" s="3" t="s">
        <v>867</v>
      </c>
      <c r="I2570" s="6" t="s">
        <v>1317</v>
      </c>
    </row>
    <row r="2571" spans="1:9" x14ac:dyDescent="0.35">
      <c r="A2571" s="1">
        <f t="shared" si="41"/>
        <v>105800091006</v>
      </c>
      <c r="B2571" s="2">
        <v>105800091</v>
      </c>
      <c r="C2571" s="2">
        <v>6</v>
      </c>
      <c r="D2571" s="2">
        <v>1</v>
      </c>
      <c r="E2571" s="2">
        <v>104</v>
      </c>
      <c r="F2571" s="2">
        <v>100</v>
      </c>
      <c r="G2571" s="2">
        <v>21000170</v>
      </c>
      <c r="H2571" s="3" t="s">
        <v>868</v>
      </c>
      <c r="I2571" s="6" t="s">
        <v>1317</v>
      </c>
    </row>
    <row r="2572" spans="1:9" x14ac:dyDescent="0.35">
      <c r="A2572" s="1">
        <f t="shared" si="41"/>
        <v>105800091007</v>
      </c>
      <c r="B2572" s="2">
        <v>105800091</v>
      </c>
      <c r="C2572" s="2">
        <v>7</v>
      </c>
      <c r="D2572" s="2">
        <v>1</v>
      </c>
      <c r="E2572" s="2">
        <v>104</v>
      </c>
      <c r="F2572" s="2">
        <v>100</v>
      </c>
      <c r="G2572" s="2">
        <v>21000180</v>
      </c>
      <c r="H2572" s="3" t="s">
        <v>869</v>
      </c>
      <c r="I2572" s="6" t="s">
        <v>1317</v>
      </c>
    </row>
    <row r="2573" spans="1:9" x14ac:dyDescent="0.35">
      <c r="A2573" s="1">
        <f t="shared" si="41"/>
        <v>105800091008</v>
      </c>
      <c r="B2573" s="2">
        <v>105800091</v>
      </c>
      <c r="C2573" s="2">
        <v>8</v>
      </c>
      <c r="D2573" s="2">
        <v>1</v>
      </c>
      <c r="E2573" s="2">
        <v>104</v>
      </c>
      <c r="F2573" s="2">
        <v>100</v>
      </c>
      <c r="G2573" s="2">
        <v>21000190</v>
      </c>
      <c r="H2573" s="3" t="s">
        <v>870</v>
      </c>
      <c r="I2573" s="6" t="s">
        <v>1317</v>
      </c>
    </row>
    <row r="2574" spans="1:9" x14ac:dyDescent="0.35">
      <c r="A2574" s="1">
        <f t="shared" si="41"/>
        <v>105800091009</v>
      </c>
      <c r="B2574" s="2">
        <v>105800091</v>
      </c>
      <c r="C2574" s="2">
        <v>9</v>
      </c>
      <c r="D2574" s="2">
        <v>1</v>
      </c>
      <c r="E2574" s="2">
        <v>104</v>
      </c>
      <c r="F2574" s="2">
        <v>100</v>
      </c>
      <c r="G2574" s="2">
        <v>21000270</v>
      </c>
      <c r="H2574" s="3" t="s">
        <v>871</v>
      </c>
      <c r="I2574" s="6" t="s">
        <v>1317</v>
      </c>
    </row>
    <row r="2575" spans="1:9" x14ac:dyDescent="0.35">
      <c r="A2575" s="1">
        <f t="shared" si="41"/>
        <v>105800091010</v>
      </c>
      <c r="B2575" s="2">
        <v>105800091</v>
      </c>
      <c r="C2575" s="2">
        <v>10</v>
      </c>
      <c r="D2575" s="2">
        <v>1</v>
      </c>
      <c r="E2575" s="2">
        <v>104</v>
      </c>
      <c r="F2575" s="2">
        <v>100</v>
      </c>
      <c r="G2575" s="2">
        <v>21000280</v>
      </c>
      <c r="H2575" s="3" t="s">
        <v>872</v>
      </c>
      <c r="I2575" s="6" t="s">
        <v>1317</v>
      </c>
    </row>
    <row r="2576" spans="1:9" x14ac:dyDescent="0.35">
      <c r="A2576" s="1">
        <f t="shared" si="41"/>
        <v>105800091011</v>
      </c>
      <c r="B2576" s="2">
        <v>105800091</v>
      </c>
      <c r="C2576" s="2">
        <v>11</v>
      </c>
      <c r="D2576" s="2">
        <v>1</v>
      </c>
      <c r="E2576" s="2">
        <v>104</v>
      </c>
      <c r="F2576" s="2">
        <v>100</v>
      </c>
      <c r="G2576" s="2">
        <v>21000290</v>
      </c>
      <c r="H2576" s="3" t="s">
        <v>873</v>
      </c>
      <c r="I2576" s="6" t="s">
        <v>1317</v>
      </c>
    </row>
    <row r="2577" spans="1:9" x14ac:dyDescent="0.35">
      <c r="A2577" s="1">
        <f t="shared" si="41"/>
        <v>105800091012</v>
      </c>
      <c r="B2577" s="2">
        <v>105800091</v>
      </c>
      <c r="C2577" s="2">
        <v>12</v>
      </c>
      <c r="D2577" s="2">
        <v>1</v>
      </c>
      <c r="E2577" s="2">
        <v>104</v>
      </c>
      <c r="F2577" s="2">
        <v>100</v>
      </c>
      <c r="G2577" s="2">
        <v>21000300</v>
      </c>
      <c r="H2577" s="3" t="s">
        <v>874</v>
      </c>
      <c r="I2577" s="6" t="s">
        <v>1317</v>
      </c>
    </row>
    <row r="2578" spans="1:9" x14ac:dyDescent="0.35">
      <c r="A2578" s="1">
        <f t="shared" si="41"/>
        <v>105800091013</v>
      </c>
      <c r="B2578" s="2">
        <v>105800091</v>
      </c>
      <c r="C2578" s="2">
        <v>13</v>
      </c>
      <c r="D2578" s="2">
        <v>1</v>
      </c>
      <c r="E2578" s="2">
        <v>104</v>
      </c>
      <c r="F2578" s="2">
        <v>100</v>
      </c>
      <c r="G2578" s="2">
        <v>21000400</v>
      </c>
      <c r="H2578" s="3" t="s">
        <v>875</v>
      </c>
      <c r="I2578" s="6" t="s">
        <v>1317</v>
      </c>
    </row>
    <row r="2579" spans="1:9" x14ac:dyDescent="0.35">
      <c r="A2579" s="1">
        <f t="shared" si="41"/>
        <v>105800091014</v>
      </c>
      <c r="B2579" s="2">
        <v>105800091</v>
      </c>
      <c r="C2579" s="2">
        <v>14</v>
      </c>
      <c r="D2579" s="2">
        <v>1</v>
      </c>
      <c r="E2579" s="2">
        <v>104</v>
      </c>
      <c r="F2579" s="2">
        <v>100</v>
      </c>
      <c r="G2579" s="2">
        <v>21000410</v>
      </c>
      <c r="H2579" s="3" t="s">
        <v>876</v>
      </c>
      <c r="I2579" s="6" t="s">
        <v>1317</v>
      </c>
    </row>
    <row r="2580" spans="1:9" x14ac:dyDescent="0.35">
      <c r="A2580" s="1">
        <f t="shared" si="41"/>
        <v>105800091015</v>
      </c>
      <c r="B2580" s="2">
        <v>105800091</v>
      </c>
      <c r="C2580" s="2">
        <v>15</v>
      </c>
      <c r="D2580" s="2">
        <v>1</v>
      </c>
      <c r="E2580" s="2">
        <v>104</v>
      </c>
      <c r="F2580" s="2">
        <v>100</v>
      </c>
      <c r="G2580" s="2">
        <v>21000420</v>
      </c>
      <c r="H2580" s="3" t="s">
        <v>877</v>
      </c>
      <c r="I2580" s="6" t="s">
        <v>1317</v>
      </c>
    </row>
    <row r="2581" spans="1:9" x14ac:dyDescent="0.35">
      <c r="A2581" s="1">
        <f t="shared" si="41"/>
        <v>105800091016</v>
      </c>
      <c r="B2581" s="2">
        <v>105800091</v>
      </c>
      <c r="C2581" s="2">
        <v>16</v>
      </c>
      <c r="D2581" s="2">
        <v>1</v>
      </c>
      <c r="E2581" s="2">
        <v>104</v>
      </c>
      <c r="F2581" s="2">
        <v>100</v>
      </c>
      <c r="G2581" s="2">
        <v>21000430</v>
      </c>
      <c r="H2581" s="3" t="s">
        <v>878</v>
      </c>
      <c r="I2581" s="6" t="s">
        <v>1317</v>
      </c>
    </row>
    <row r="2582" spans="1:9" x14ac:dyDescent="0.35">
      <c r="A2582" s="1">
        <f t="shared" si="41"/>
        <v>105800091017</v>
      </c>
      <c r="B2582" s="2">
        <v>105800091</v>
      </c>
      <c r="C2582" s="2">
        <v>17</v>
      </c>
      <c r="D2582" s="2">
        <v>1</v>
      </c>
      <c r="E2582" s="2">
        <v>104</v>
      </c>
      <c r="F2582" s="2">
        <v>100</v>
      </c>
      <c r="G2582" s="2">
        <v>21000440</v>
      </c>
      <c r="H2582" s="3" t="s">
        <v>879</v>
      </c>
      <c r="I2582" s="6" t="s">
        <v>1317</v>
      </c>
    </row>
    <row r="2583" spans="1:9" x14ac:dyDescent="0.35">
      <c r="A2583" s="1">
        <f t="shared" si="41"/>
        <v>105800091018</v>
      </c>
      <c r="B2583" s="2">
        <v>105800091</v>
      </c>
      <c r="C2583" s="2">
        <v>18</v>
      </c>
      <c r="D2583" s="2">
        <v>1</v>
      </c>
      <c r="E2583" s="2">
        <v>104</v>
      </c>
      <c r="F2583" s="2">
        <v>100</v>
      </c>
      <c r="G2583" s="2">
        <v>21000450</v>
      </c>
      <c r="H2583" s="3" t="s">
        <v>880</v>
      </c>
      <c r="I2583" s="6" t="s">
        <v>1317</v>
      </c>
    </row>
    <row r="2584" spans="1:9" x14ac:dyDescent="0.35">
      <c r="A2584" s="1">
        <f t="shared" si="41"/>
        <v>105800101001</v>
      </c>
      <c r="B2584" s="2">
        <v>105800101</v>
      </c>
      <c r="C2584" s="2">
        <v>1</v>
      </c>
      <c r="D2584" s="2">
        <v>1</v>
      </c>
      <c r="E2584" s="2">
        <v>104</v>
      </c>
      <c r="F2584" s="2">
        <v>100</v>
      </c>
      <c r="G2584" s="2">
        <v>21000090</v>
      </c>
      <c r="H2584" s="3" t="s">
        <v>881</v>
      </c>
      <c r="I2584" s="6" t="s">
        <v>1318</v>
      </c>
    </row>
    <row r="2585" spans="1:9" x14ac:dyDescent="0.35">
      <c r="A2585" s="1">
        <f t="shared" si="41"/>
        <v>105800101002</v>
      </c>
      <c r="B2585" s="2">
        <v>105800101</v>
      </c>
      <c r="C2585" s="2">
        <v>2</v>
      </c>
      <c r="D2585" s="2">
        <v>1</v>
      </c>
      <c r="E2585" s="2">
        <v>104</v>
      </c>
      <c r="F2585" s="2">
        <v>100</v>
      </c>
      <c r="G2585" s="2">
        <v>21000100</v>
      </c>
      <c r="H2585" s="3" t="s">
        <v>882</v>
      </c>
      <c r="I2585" s="6" t="s">
        <v>1318</v>
      </c>
    </row>
    <row r="2586" spans="1:9" x14ac:dyDescent="0.35">
      <c r="A2586" s="1">
        <f t="shared" si="41"/>
        <v>105800101003</v>
      </c>
      <c r="B2586" s="2">
        <v>105800101</v>
      </c>
      <c r="C2586" s="2">
        <v>3</v>
      </c>
      <c r="D2586" s="2">
        <v>1</v>
      </c>
      <c r="E2586" s="2">
        <v>104</v>
      </c>
      <c r="F2586" s="2">
        <v>100</v>
      </c>
      <c r="G2586" s="2">
        <v>21000200</v>
      </c>
      <c r="H2586" s="3" t="s">
        <v>883</v>
      </c>
      <c r="I2586" s="6" t="s">
        <v>1318</v>
      </c>
    </row>
    <row r="2587" spans="1:9" x14ac:dyDescent="0.35">
      <c r="A2587" s="1">
        <f t="shared" si="41"/>
        <v>105800101004</v>
      </c>
      <c r="B2587" s="2">
        <v>105800101</v>
      </c>
      <c r="C2587" s="2">
        <v>4</v>
      </c>
      <c r="D2587" s="2">
        <v>1</v>
      </c>
      <c r="E2587" s="2">
        <v>104</v>
      </c>
      <c r="F2587" s="2">
        <v>100</v>
      </c>
      <c r="G2587" s="2">
        <v>21000210</v>
      </c>
      <c r="H2587" s="3" t="s">
        <v>884</v>
      </c>
      <c r="I2587" s="6" t="s">
        <v>1318</v>
      </c>
    </row>
    <row r="2588" spans="1:9" x14ac:dyDescent="0.35">
      <c r="A2588" s="1">
        <f t="shared" si="41"/>
        <v>105800101005</v>
      </c>
      <c r="B2588" s="2">
        <v>105800101</v>
      </c>
      <c r="C2588" s="2">
        <v>5</v>
      </c>
      <c r="D2588" s="2">
        <v>1</v>
      </c>
      <c r="E2588" s="2">
        <v>104</v>
      </c>
      <c r="F2588" s="2">
        <v>100</v>
      </c>
      <c r="G2588" s="2">
        <v>21000310</v>
      </c>
      <c r="H2588" s="3" t="s">
        <v>885</v>
      </c>
      <c r="I2588" s="6" t="s">
        <v>1318</v>
      </c>
    </row>
    <row r="2589" spans="1:9" x14ac:dyDescent="0.35">
      <c r="A2589" s="1">
        <f t="shared" si="41"/>
        <v>105800101006</v>
      </c>
      <c r="B2589" s="2">
        <v>105800101</v>
      </c>
      <c r="C2589" s="2">
        <v>6</v>
      </c>
      <c r="D2589" s="2">
        <v>1</v>
      </c>
      <c r="E2589" s="2">
        <v>104</v>
      </c>
      <c r="F2589" s="2">
        <v>100</v>
      </c>
      <c r="G2589" s="2">
        <v>21000320</v>
      </c>
      <c r="H2589" s="3" t="s">
        <v>886</v>
      </c>
      <c r="I2589" s="6" t="s">
        <v>1318</v>
      </c>
    </row>
    <row r="2590" spans="1:9" x14ac:dyDescent="0.35">
      <c r="A2590" s="1">
        <f t="shared" si="41"/>
        <v>105800101007</v>
      </c>
      <c r="B2590" s="2">
        <v>105800101</v>
      </c>
      <c r="C2590" s="2">
        <v>7</v>
      </c>
      <c r="D2590" s="2">
        <v>1</v>
      </c>
      <c r="E2590" s="2">
        <v>104</v>
      </c>
      <c r="F2590" s="2">
        <v>100</v>
      </c>
      <c r="G2590" s="2">
        <v>21000460</v>
      </c>
      <c r="H2590" s="3" t="s">
        <v>887</v>
      </c>
      <c r="I2590" s="6" t="s">
        <v>1318</v>
      </c>
    </row>
    <row r="2591" spans="1:9" x14ac:dyDescent="0.35">
      <c r="A2591" s="1">
        <f t="shared" si="41"/>
        <v>105800101008</v>
      </c>
      <c r="B2591" s="2">
        <v>105800101</v>
      </c>
      <c r="C2591" s="2">
        <v>8</v>
      </c>
      <c r="D2591" s="2">
        <v>1</v>
      </c>
      <c r="E2591" s="2">
        <v>104</v>
      </c>
      <c r="F2591" s="2">
        <v>100</v>
      </c>
      <c r="G2591" s="2">
        <v>21000510</v>
      </c>
      <c r="H2591" s="3" t="s">
        <v>888</v>
      </c>
      <c r="I2591" s="6" t="s">
        <v>1318</v>
      </c>
    </row>
    <row r="2592" spans="1:9" x14ac:dyDescent="0.35">
      <c r="A2592" s="1">
        <f t="shared" si="41"/>
        <v>105800101009</v>
      </c>
      <c r="B2592" s="2">
        <v>105800101</v>
      </c>
      <c r="C2592" s="2">
        <v>9</v>
      </c>
      <c r="D2592" s="2">
        <v>1</v>
      </c>
      <c r="E2592" s="2">
        <v>104</v>
      </c>
      <c r="F2592" s="2">
        <v>100</v>
      </c>
      <c r="G2592" s="2">
        <v>21000520</v>
      </c>
      <c r="H2592" s="3" t="s">
        <v>889</v>
      </c>
      <c r="I2592" s="6" t="s">
        <v>1318</v>
      </c>
    </row>
    <row r="2593" spans="1:9" x14ac:dyDescent="0.35">
      <c r="A2593" s="1">
        <f t="shared" si="41"/>
        <v>105800101010</v>
      </c>
      <c r="B2593" s="2">
        <v>105800101</v>
      </c>
      <c r="C2593" s="2">
        <v>10</v>
      </c>
      <c r="D2593" s="2">
        <v>1</v>
      </c>
      <c r="E2593" s="2">
        <v>104</v>
      </c>
      <c r="F2593" s="2">
        <v>100</v>
      </c>
      <c r="G2593" s="2">
        <v>21000530</v>
      </c>
      <c r="H2593" s="3" t="s">
        <v>890</v>
      </c>
      <c r="I2593" s="6" t="s">
        <v>1318</v>
      </c>
    </row>
    <row r="2594" spans="1:9" x14ac:dyDescent="0.35">
      <c r="A2594" s="1">
        <f t="shared" si="41"/>
        <v>105800101011</v>
      </c>
      <c r="B2594" s="2">
        <v>105800101</v>
      </c>
      <c r="C2594" s="2">
        <v>11</v>
      </c>
      <c r="D2594" s="2">
        <v>1</v>
      </c>
      <c r="E2594" s="2">
        <v>104</v>
      </c>
      <c r="F2594" s="2">
        <v>100</v>
      </c>
      <c r="G2594" s="2">
        <v>21000550</v>
      </c>
      <c r="H2594" s="3" t="s">
        <v>891</v>
      </c>
      <c r="I2594" s="6" t="s">
        <v>1318</v>
      </c>
    </row>
    <row r="2595" spans="1:9" x14ac:dyDescent="0.35">
      <c r="A2595" s="1">
        <f t="shared" si="41"/>
        <v>105800111001</v>
      </c>
      <c r="B2595" s="2">
        <v>105800111</v>
      </c>
      <c r="C2595" s="2">
        <v>1</v>
      </c>
      <c r="D2595" s="2">
        <v>1</v>
      </c>
      <c r="E2595" s="2">
        <v>104</v>
      </c>
      <c r="F2595" s="2">
        <v>100</v>
      </c>
      <c r="G2595" s="2">
        <v>21000110</v>
      </c>
      <c r="H2595" s="3" t="s">
        <v>892</v>
      </c>
      <c r="I2595" s="6" t="s">
        <v>1319</v>
      </c>
    </row>
    <row r="2596" spans="1:9" x14ac:dyDescent="0.35">
      <c r="A2596" s="1">
        <f t="shared" si="41"/>
        <v>105800111002</v>
      </c>
      <c r="B2596" s="2">
        <v>105800111</v>
      </c>
      <c r="C2596" s="2">
        <v>2</v>
      </c>
      <c r="D2596" s="2">
        <v>1</v>
      </c>
      <c r="E2596" s="2">
        <v>104</v>
      </c>
      <c r="F2596" s="2">
        <v>100</v>
      </c>
      <c r="G2596" s="2">
        <v>21000220</v>
      </c>
      <c r="H2596" s="3" t="s">
        <v>893</v>
      </c>
      <c r="I2596" s="6" t="s">
        <v>1319</v>
      </c>
    </row>
    <row r="2597" spans="1:9" x14ac:dyDescent="0.35">
      <c r="A2597" s="1">
        <f t="shared" si="41"/>
        <v>105800111003</v>
      </c>
      <c r="B2597" s="2">
        <v>105800111</v>
      </c>
      <c r="C2597" s="2">
        <v>3</v>
      </c>
      <c r="D2597" s="2">
        <v>1</v>
      </c>
      <c r="E2597" s="2">
        <v>104</v>
      </c>
      <c r="F2597" s="2">
        <v>100</v>
      </c>
      <c r="G2597" s="2">
        <v>21000330</v>
      </c>
      <c r="H2597" s="3" t="s">
        <v>894</v>
      </c>
      <c r="I2597" s="6" t="s">
        <v>1319</v>
      </c>
    </row>
    <row r="2598" spans="1:9" x14ac:dyDescent="0.35">
      <c r="A2598" s="1">
        <f t="shared" si="41"/>
        <v>105800111004</v>
      </c>
      <c r="B2598" s="2">
        <v>105800111</v>
      </c>
      <c r="C2598" s="2">
        <v>4</v>
      </c>
      <c r="D2598" s="2">
        <v>1</v>
      </c>
      <c r="E2598" s="2">
        <v>104</v>
      </c>
      <c r="F2598" s="2">
        <v>100</v>
      </c>
      <c r="G2598" s="2">
        <v>21000470</v>
      </c>
      <c r="H2598" s="3" t="s">
        <v>895</v>
      </c>
      <c r="I2598" s="6" t="s">
        <v>1319</v>
      </c>
    </row>
    <row r="2599" spans="1:9" x14ac:dyDescent="0.35">
      <c r="A2599" s="1">
        <f t="shared" si="41"/>
        <v>105800111005</v>
      </c>
      <c r="B2599" s="2">
        <v>105800111</v>
      </c>
      <c r="C2599" s="2">
        <v>5</v>
      </c>
      <c r="D2599" s="2">
        <v>1</v>
      </c>
      <c r="E2599" s="2">
        <v>104</v>
      </c>
      <c r="F2599" s="2">
        <v>100</v>
      </c>
      <c r="G2599" s="2">
        <v>21000480</v>
      </c>
      <c r="H2599" s="3" t="s">
        <v>896</v>
      </c>
      <c r="I2599" s="6" t="s">
        <v>1319</v>
      </c>
    </row>
    <row r="2600" spans="1:9" x14ac:dyDescent="0.35">
      <c r="A2600" s="1">
        <f t="shared" si="41"/>
        <v>105800111006</v>
      </c>
      <c r="B2600" s="2">
        <v>105800111</v>
      </c>
      <c r="C2600" s="2">
        <v>6</v>
      </c>
      <c r="D2600" s="2">
        <v>1</v>
      </c>
      <c r="E2600" s="2">
        <v>104</v>
      </c>
      <c r="F2600" s="2">
        <v>100</v>
      </c>
      <c r="G2600" s="2">
        <v>21000490</v>
      </c>
      <c r="H2600" s="3" t="s">
        <v>40</v>
      </c>
      <c r="I2600" s="6" t="s">
        <v>1319</v>
      </c>
    </row>
    <row r="2601" spans="1:9" x14ac:dyDescent="0.35">
      <c r="A2601" s="1">
        <f t="shared" si="41"/>
        <v>105800111007</v>
      </c>
      <c r="B2601" s="2">
        <v>105800111</v>
      </c>
      <c r="C2601" s="2">
        <v>7</v>
      </c>
      <c r="D2601" s="2">
        <v>1</v>
      </c>
      <c r="E2601" s="2">
        <v>104</v>
      </c>
      <c r="F2601" s="2">
        <v>100</v>
      </c>
      <c r="G2601" s="2">
        <v>21000500</v>
      </c>
      <c r="H2601" s="3" t="s">
        <v>897</v>
      </c>
      <c r="I2601" s="6" t="s">
        <v>1319</v>
      </c>
    </row>
    <row r="2602" spans="1:9" x14ac:dyDescent="0.35">
      <c r="A2602" s="1">
        <f t="shared" si="41"/>
        <v>105800111008</v>
      </c>
      <c r="B2602" s="2">
        <v>105800111</v>
      </c>
      <c r="C2602" s="2">
        <v>8</v>
      </c>
      <c r="D2602" s="2">
        <v>1</v>
      </c>
      <c r="E2602" s="2">
        <v>104</v>
      </c>
      <c r="F2602" s="2">
        <v>100</v>
      </c>
      <c r="G2602" s="2">
        <v>21000540</v>
      </c>
      <c r="H2602" s="3" t="s">
        <v>898</v>
      </c>
      <c r="I2602" s="6" t="s">
        <v>1319</v>
      </c>
    </row>
    <row r="2603" spans="1:9" x14ac:dyDescent="0.35">
      <c r="A2603" s="1">
        <f t="shared" si="41"/>
        <v>105800121001</v>
      </c>
      <c r="B2603" s="2">
        <v>105800121</v>
      </c>
      <c r="C2603" s="2">
        <v>1</v>
      </c>
      <c r="D2603" s="2">
        <v>1</v>
      </c>
      <c r="E2603" s="2">
        <v>102</v>
      </c>
      <c r="F2603" s="2">
        <v>100</v>
      </c>
      <c r="G2603" s="2">
        <v>100005</v>
      </c>
      <c r="H2603" s="3" t="s">
        <v>863</v>
      </c>
      <c r="I2603" s="6" t="s">
        <v>1320</v>
      </c>
    </row>
    <row r="2604" spans="1:9" x14ac:dyDescent="0.35">
      <c r="A2604" s="1">
        <f t="shared" si="41"/>
        <v>105800121002</v>
      </c>
      <c r="B2604" s="2">
        <v>105800121</v>
      </c>
      <c r="C2604" s="2">
        <v>2</v>
      </c>
      <c r="D2604" s="2">
        <v>1</v>
      </c>
      <c r="E2604" s="2">
        <v>102</v>
      </c>
      <c r="F2604" s="2">
        <v>100</v>
      </c>
      <c r="G2604" s="2">
        <v>100006</v>
      </c>
      <c r="H2604" s="3" t="s">
        <v>864</v>
      </c>
      <c r="I2604" s="6" t="s">
        <v>1320</v>
      </c>
    </row>
    <row r="2605" spans="1:9" x14ac:dyDescent="0.35">
      <c r="A2605" s="1">
        <f t="shared" si="41"/>
        <v>105800121003</v>
      </c>
      <c r="B2605" s="2">
        <v>105800121</v>
      </c>
      <c r="C2605" s="2">
        <v>3</v>
      </c>
      <c r="D2605" s="2">
        <v>1</v>
      </c>
      <c r="E2605" s="2">
        <v>102</v>
      </c>
      <c r="F2605" s="2">
        <v>100</v>
      </c>
      <c r="G2605" s="2">
        <v>100007</v>
      </c>
      <c r="H2605" s="3" t="s">
        <v>865</v>
      </c>
      <c r="I2605" s="6" t="s">
        <v>1320</v>
      </c>
    </row>
    <row r="2606" spans="1:9" x14ac:dyDescent="0.35">
      <c r="A2606" s="1">
        <f t="shared" si="41"/>
        <v>105800121004</v>
      </c>
      <c r="B2606" s="2">
        <v>105800121</v>
      </c>
      <c r="C2606" s="2">
        <v>4</v>
      </c>
      <c r="D2606" s="2">
        <v>1</v>
      </c>
      <c r="E2606" s="2">
        <v>102</v>
      </c>
      <c r="F2606" s="2">
        <v>100</v>
      </c>
      <c r="G2606" s="2">
        <v>100008</v>
      </c>
      <c r="H2606" s="3" t="s">
        <v>866</v>
      </c>
      <c r="I2606" s="6" t="s">
        <v>1320</v>
      </c>
    </row>
    <row r="2607" spans="1:9" x14ac:dyDescent="0.35">
      <c r="A2607" s="1">
        <f t="shared" si="41"/>
        <v>105800121005</v>
      </c>
      <c r="B2607" s="2">
        <v>105800121</v>
      </c>
      <c r="C2607" s="2">
        <v>5</v>
      </c>
      <c r="D2607" s="2">
        <v>1</v>
      </c>
      <c r="E2607" s="2">
        <v>102</v>
      </c>
      <c r="F2607" s="2">
        <v>100</v>
      </c>
      <c r="G2607" s="2">
        <v>100016</v>
      </c>
      <c r="H2607" s="3" t="s">
        <v>867</v>
      </c>
      <c r="I2607" s="6" t="s">
        <v>1320</v>
      </c>
    </row>
    <row r="2608" spans="1:9" x14ac:dyDescent="0.35">
      <c r="A2608" s="1">
        <f t="shared" si="41"/>
        <v>105800121006</v>
      </c>
      <c r="B2608" s="2">
        <v>105800121</v>
      </c>
      <c r="C2608" s="2">
        <v>6</v>
      </c>
      <c r="D2608" s="2">
        <v>1</v>
      </c>
      <c r="E2608" s="2">
        <v>102</v>
      </c>
      <c r="F2608" s="2">
        <v>100</v>
      </c>
      <c r="G2608" s="2">
        <v>100017</v>
      </c>
      <c r="H2608" s="3" t="s">
        <v>868</v>
      </c>
      <c r="I2608" s="6" t="s">
        <v>1320</v>
      </c>
    </row>
    <row r="2609" spans="1:9" x14ac:dyDescent="0.35">
      <c r="A2609" s="1">
        <f t="shared" si="41"/>
        <v>105800121007</v>
      </c>
      <c r="B2609" s="2">
        <v>105800121</v>
      </c>
      <c r="C2609" s="2">
        <v>7</v>
      </c>
      <c r="D2609" s="2">
        <v>1</v>
      </c>
      <c r="E2609" s="2">
        <v>102</v>
      </c>
      <c r="F2609" s="2">
        <v>100</v>
      </c>
      <c r="G2609" s="2">
        <v>100018</v>
      </c>
      <c r="H2609" s="3" t="s">
        <v>869</v>
      </c>
      <c r="I2609" s="6" t="s">
        <v>1320</v>
      </c>
    </row>
    <row r="2610" spans="1:9" x14ac:dyDescent="0.35">
      <c r="A2610" s="1">
        <f t="shared" si="41"/>
        <v>105800121008</v>
      </c>
      <c r="B2610" s="2">
        <v>105800121</v>
      </c>
      <c r="C2610" s="2">
        <v>8</v>
      </c>
      <c r="D2610" s="2">
        <v>1</v>
      </c>
      <c r="E2610" s="2">
        <v>102</v>
      </c>
      <c r="F2610" s="2">
        <v>100</v>
      </c>
      <c r="G2610" s="2">
        <v>100019</v>
      </c>
      <c r="H2610" s="3" t="s">
        <v>870</v>
      </c>
      <c r="I2610" s="6" t="s">
        <v>1320</v>
      </c>
    </row>
    <row r="2611" spans="1:9" x14ac:dyDescent="0.35">
      <c r="A2611" s="1">
        <f t="shared" si="41"/>
        <v>105800121009</v>
      </c>
      <c r="B2611" s="2">
        <v>105800121</v>
      </c>
      <c r="C2611" s="2">
        <v>9</v>
      </c>
      <c r="D2611" s="2">
        <v>1</v>
      </c>
      <c r="E2611" s="2">
        <v>102</v>
      </c>
      <c r="F2611" s="2">
        <v>100</v>
      </c>
      <c r="G2611" s="2">
        <v>100027</v>
      </c>
      <c r="H2611" s="3" t="s">
        <v>871</v>
      </c>
      <c r="I2611" s="6" t="s">
        <v>1320</v>
      </c>
    </row>
    <row r="2612" spans="1:9" x14ac:dyDescent="0.35">
      <c r="A2612" s="1">
        <f t="shared" si="41"/>
        <v>105800121010</v>
      </c>
      <c r="B2612" s="2">
        <v>105800121</v>
      </c>
      <c r="C2612" s="2">
        <v>10</v>
      </c>
      <c r="D2612" s="2">
        <v>1</v>
      </c>
      <c r="E2612" s="2">
        <v>102</v>
      </c>
      <c r="F2612" s="2">
        <v>100</v>
      </c>
      <c r="G2612" s="2">
        <v>100028</v>
      </c>
      <c r="H2612" s="3" t="s">
        <v>872</v>
      </c>
      <c r="I2612" s="6" t="s">
        <v>1320</v>
      </c>
    </row>
    <row r="2613" spans="1:9" x14ac:dyDescent="0.35">
      <c r="A2613" s="1">
        <f t="shared" si="41"/>
        <v>105800121011</v>
      </c>
      <c r="B2613" s="2">
        <v>105800121</v>
      </c>
      <c r="C2613" s="2">
        <v>11</v>
      </c>
      <c r="D2613" s="2">
        <v>1</v>
      </c>
      <c r="E2613" s="2">
        <v>102</v>
      </c>
      <c r="F2613" s="2">
        <v>100</v>
      </c>
      <c r="G2613" s="2">
        <v>100029</v>
      </c>
      <c r="H2613" s="3" t="s">
        <v>873</v>
      </c>
      <c r="I2613" s="6" t="s">
        <v>1320</v>
      </c>
    </row>
    <row r="2614" spans="1:9" x14ac:dyDescent="0.35">
      <c r="A2614" s="1">
        <f t="shared" si="41"/>
        <v>105800121012</v>
      </c>
      <c r="B2614" s="2">
        <v>105800121</v>
      </c>
      <c r="C2614" s="2">
        <v>12</v>
      </c>
      <c r="D2614" s="2">
        <v>1</v>
      </c>
      <c r="E2614" s="2">
        <v>102</v>
      </c>
      <c r="F2614" s="2">
        <v>100</v>
      </c>
      <c r="G2614" s="2">
        <v>100030</v>
      </c>
      <c r="H2614" s="3" t="s">
        <v>874</v>
      </c>
      <c r="I2614" s="6" t="s">
        <v>1320</v>
      </c>
    </row>
    <row r="2615" spans="1:9" x14ac:dyDescent="0.35">
      <c r="A2615" s="1">
        <f t="shared" si="41"/>
        <v>105800121013</v>
      </c>
      <c r="B2615" s="2">
        <v>105800121</v>
      </c>
      <c r="C2615" s="2">
        <v>13</v>
      </c>
      <c r="D2615" s="2">
        <v>1</v>
      </c>
      <c r="E2615" s="2">
        <v>102</v>
      </c>
      <c r="F2615" s="2">
        <v>100</v>
      </c>
      <c r="G2615" s="2">
        <v>100040</v>
      </c>
      <c r="H2615" s="3" t="s">
        <v>875</v>
      </c>
      <c r="I2615" s="6" t="s">
        <v>1320</v>
      </c>
    </row>
    <row r="2616" spans="1:9" x14ac:dyDescent="0.35">
      <c r="A2616" s="1">
        <f t="shared" si="41"/>
        <v>105800121014</v>
      </c>
      <c r="B2616" s="2">
        <v>105800121</v>
      </c>
      <c r="C2616" s="2">
        <v>14</v>
      </c>
      <c r="D2616" s="2">
        <v>1</v>
      </c>
      <c r="E2616" s="2">
        <v>102</v>
      </c>
      <c r="F2616" s="2">
        <v>100</v>
      </c>
      <c r="G2616" s="2">
        <v>100041</v>
      </c>
      <c r="H2616" s="3" t="s">
        <v>876</v>
      </c>
      <c r="I2616" s="6" t="s">
        <v>1320</v>
      </c>
    </row>
    <row r="2617" spans="1:9" x14ac:dyDescent="0.35">
      <c r="A2617" s="1">
        <f t="shared" si="41"/>
        <v>105800121015</v>
      </c>
      <c r="B2617" s="2">
        <v>105800121</v>
      </c>
      <c r="C2617" s="2">
        <v>15</v>
      </c>
      <c r="D2617" s="2">
        <v>1</v>
      </c>
      <c r="E2617" s="2">
        <v>102</v>
      </c>
      <c r="F2617" s="2">
        <v>100</v>
      </c>
      <c r="G2617" s="2">
        <v>100042</v>
      </c>
      <c r="H2617" s="3" t="s">
        <v>877</v>
      </c>
      <c r="I2617" s="6" t="s">
        <v>1320</v>
      </c>
    </row>
    <row r="2618" spans="1:9" x14ac:dyDescent="0.35">
      <c r="A2618" s="1">
        <f t="shared" si="41"/>
        <v>105800121016</v>
      </c>
      <c r="B2618" s="2">
        <v>105800121</v>
      </c>
      <c r="C2618" s="2">
        <v>16</v>
      </c>
      <c r="D2618" s="2">
        <v>1</v>
      </c>
      <c r="E2618" s="2">
        <v>102</v>
      </c>
      <c r="F2618" s="2">
        <v>100</v>
      </c>
      <c r="G2618" s="2">
        <v>100043</v>
      </c>
      <c r="H2618" s="3" t="s">
        <v>878</v>
      </c>
      <c r="I2618" s="6" t="s">
        <v>1320</v>
      </c>
    </row>
    <row r="2619" spans="1:9" x14ac:dyDescent="0.35">
      <c r="A2619" s="1">
        <f t="shared" si="41"/>
        <v>105800121017</v>
      </c>
      <c r="B2619" s="2">
        <v>105800121</v>
      </c>
      <c r="C2619" s="2">
        <v>17</v>
      </c>
      <c r="D2619" s="2">
        <v>1</v>
      </c>
      <c r="E2619" s="2">
        <v>102</v>
      </c>
      <c r="F2619" s="2">
        <v>100</v>
      </c>
      <c r="G2619" s="2">
        <v>100044</v>
      </c>
      <c r="H2619" s="3" t="s">
        <v>879</v>
      </c>
      <c r="I2619" s="6" t="s">
        <v>1320</v>
      </c>
    </row>
    <row r="2620" spans="1:9" x14ac:dyDescent="0.35">
      <c r="A2620" s="1">
        <f t="shared" si="41"/>
        <v>105800121018</v>
      </c>
      <c r="B2620" s="2">
        <v>105800121</v>
      </c>
      <c r="C2620" s="2">
        <v>18</v>
      </c>
      <c r="D2620" s="2">
        <v>1</v>
      </c>
      <c r="E2620" s="2">
        <v>102</v>
      </c>
      <c r="F2620" s="2">
        <v>100</v>
      </c>
      <c r="G2620" s="2">
        <v>100045</v>
      </c>
      <c r="H2620" s="3" t="s">
        <v>880</v>
      </c>
      <c r="I2620" s="6" t="s">
        <v>1320</v>
      </c>
    </row>
    <row r="2621" spans="1:9" x14ac:dyDescent="0.35">
      <c r="A2621" s="1">
        <f t="shared" si="41"/>
        <v>105800131001</v>
      </c>
      <c r="B2621" s="2">
        <v>105800131</v>
      </c>
      <c r="C2621" s="2">
        <v>1</v>
      </c>
      <c r="D2621" s="2">
        <v>1</v>
      </c>
      <c r="E2621" s="2">
        <v>102</v>
      </c>
      <c r="F2621" s="2">
        <v>100</v>
      </c>
      <c r="G2621" s="2">
        <v>100009</v>
      </c>
      <c r="H2621" s="3" t="s">
        <v>881</v>
      </c>
      <c r="I2621" s="6" t="s">
        <v>1321</v>
      </c>
    </row>
    <row r="2622" spans="1:9" x14ac:dyDescent="0.35">
      <c r="A2622" s="1">
        <f t="shared" si="41"/>
        <v>105800131002</v>
      </c>
      <c r="B2622" s="2">
        <v>105800131</v>
      </c>
      <c r="C2622" s="2">
        <v>2</v>
      </c>
      <c r="D2622" s="2">
        <v>1</v>
      </c>
      <c r="E2622" s="2">
        <v>102</v>
      </c>
      <c r="F2622" s="2">
        <v>100</v>
      </c>
      <c r="G2622" s="2">
        <v>100010</v>
      </c>
      <c r="H2622" s="3" t="s">
        <v>882</v>
      </c>
      <c r="I2622" s="6" t="s">
        <v>1321</v>
      </c>
    </row>
    <row r="2623" spans="1:9" x14ac:dyDescent="0.35">
      <c r="A2623" s="1">
        <f t="shared" si="41"/>
        <v>105800131003</v>
      </c>
      <c r="B2623" s="2">
        <v>105800131</v>
      </c>
      <c r="C2623" s="2">
        <v>3</v>
      </c>
      <c r="D2623" s="2">
        <v>1</v>
      </c>
      <c r="E2623" s="2">
        <v>102</v>
      </c>
      <c r="F2623" s="2">
        <v>100</v>
      </c>
      <c r="G2623" s="2">
        <v>100020</v>
      </c>
      <c r="H2623" s="3" t="s">
        <v>883</v>
      </c>
      <c r="I2623" s="6" t="s">
        <v>1321</v>
      </c>
    </row>
    <row r="2624" spans="1:9" x14ac:dyDescent="0.35">
      <c r="A2624" s="1">
        <f t="shared" si="41"/>
        <v>105800131004</v>
      </c>
      <c r="B2624" s="2">
        <v>105800131</v>
      </c>
      <c r="C2624" s="2">
        <v>4</v>
      </c>
      <c r="D2624" s="2">
        <v>1</v>
      </c>
      <c r="E2624" s="2">
        <v>102</v>
      </c>
      <c r="F2624" s="2">
        <v>100</v>
      </c>
      <c r="G2624" s="2">
        <v>100021</v>
      </c>
      <c r="H2624" s="3" t="s">
        <v>884</v>
      </c>
      <c r="I2624" s="6" t="s">
        <v>1321</v>
      </c>
    </row>
    <row r="2625" spans="1:9" x14ac:dyDescent="0.35">
      <c r="A2625" s="1">
        <f t="shared" si="41"/>
        <v>105800131005</v>
      </c>
      <c r="B2625" s="2">
        <v>105800131</v>
      </c>
      <c r="C2625" s="2">
        <v>5</v>
      </c>
      <c r="D2625" s="2">
        <v>1</v>
      </c>
      <c r="E2625" s="2">
        <v>102</v>
      </c>
      <c r="F2625" s="2">
        <v>100</v>
      </c>
      <c r="G2625" s="2">
        <v>100031</v>
      </c>
      <c r="H2625" s="3" t="s">
        <v>885</v>
      </c>
      <c r="I2625" s="6" t="s">
        <v>1321</v>
      </c>
    </row>
    <row r="2626" spans="1:9" x14ac:dyDescent="0.35">
      <c r="A2626" s="1">
        <f t="shared" si="41"/>
        <v>105800131006</v>
      </c>
      <c r="B2626" s="2">
        <v>105800131</v>
      </c>
      <c r="C2626" s="2">
        <v>6</v>
      </c>
      <c r="D2626" s="2">
        <v>1</v>
      </c>
      <c r="E2626" s="2">
        <v>102</v>
      </c>
      <c r="F2626" s="2">
        <v>100</v>
      </c>
      <c r="G2626" s="2">
        <v>100032</v>
      </c>
      <c r="H2626" s="3" t="s">
        <v>886</v>
      </c>
      <c r="I2626" s="6" t="s">
        <v>1321</v>
      </c>
    </row>
    <row r="2627" spans="1:9" x14ac:dyDescent="0.35">
      <c r="A2627" s="1">
        <f t="shared" si="41"/>
        <v>105800131007</v>
      </c>
      <c r="B2627" s="2">
        <v>105800131</v>
      </c>
      <c r="C2627" s="2">
        <v>7</v>
      </c>
      <c r="D2627" s="2">
        <v>1</v>
      </c>
      <c r="E2627" s="2">
        <v>102</v>
      </c>
      <c r="F2627" s="2">
        <v>100</v>
      </c>
      <c r="G2627" s="2">
        <v>100046</v>
      </c>
      <c r="H2627" s="3" t="s">
        <v>887</v>
      </c>
      <c r="I2627" s="6" t="s">
        <v>1321</v>
      </c>
    </row>
    <row r="2628" spans="1:9" x14ac:dyDescent="0.35">
      <c r="A2628" s="1">
        <f t="shared" si="41"/>
        <v>105800131008</v>
      </c>
      <c r="B2628" s="2">
        <v>105800131</v>
      </c>
      <c r="C2628" s="2">
        <v>8</v>
      </c>
      <c r="D2628" s="2">
        <v>1</v>
      </c>
      <c r="E2628" s="2">
        <v>102</v>
      </c>
      <c r="F2628" s="2">
        <v>100</v>
      </c>
      <c r="G2628" s="2">
        <v>100051</v>
      </c>
      <c r="H2628" s="3" t="s">
        <v>888</v>
      </c>
      <c r="I2628" s="6" t="s">
        <v>1321</v>
      </c>
    </row>
    <row r="2629" spans="1:9" x14ac:dyDescent="0.35">
      <c r="A2629" s="1">
        <f t="shared" si="41"/>
        <v>105800131009</v>
      </c>
      <c r="B2629" s="2">
        <v>105800131</v>
      </c>
      <c r="C2629" s="2">
        <v>9</v>
      </c>
      <c r="D2629" s="2">
        <v>1</v>
      </c>
      <c r="E2629" s="2">
        <v>102</v>
      </c>
      <c r="F2629" s="2">
        <v>100</v>
      </c>
      <c r="G2629" s="2">
        <v>100052</v>
      </c>
      <c r="H2629" s="3" t="s">
        <v>889</v>
      </c>
      <c r="I2629" s="6" t="s">
        <v>1321</v>
      </c>
    </row>
    <row r="2630" spans="1:9" x14ac:dyDescent="0.35">
      <c r="A2630" s="1">
        <f t="shared" si="41"/>
        <v>105800131010</v>
      </c>
      <c r="B2630" s="2">
        <v>105800131</v>
      </c>
      <c r="C2630" s="2">
        <v>10</v>
      </c>
      <c r="D2630" s="2">
        <v>1</v>
      </c>
      <c r="E2630" s="2">
        <v>102</v>
      </c>
      <c r="F2630" s="2">
        <v>100</v>
      </c>
      <c r="G2630" s="2">
        <v>100053</v>
      </c>
      <c r="H2630" s="3" t="s">
        <v>890</v>
      </c>
      <c r="I2630" s="6" t="s">
        <v>1321</v>
      </c>
    </row>
    <row r="2631" spans="1:9" x14ac:dyDescent="0.35">
      <c r="A2631" s="1">
        <f t="shared" si="41"/>
        <v>105800131011</v>
      </c>
      <c r="B2631" s="2">
        <v>105800131</v>
      </c>
      <c r="C2631" s="2">
        <v>11</v>
      </c>
      <c r="D2631" s="2">
        <v>1</v>
      </c>
      <c r="E2631" s="2">
        <v>102</v>
      </c>
      <c r="F2631" s="2">
        <v>100</v>
      </c>
      <c r="G2631" s="2">
        <v>100055</v>
      </c>
      <c r="H2631" s="3" t="s">
        <v>891</v>
      </c>
      <c r="I2631" s="6" t="s">
        <v>1321</v>
      </c>
    </row>
    <row r="2632" spans="1:9" x14ac:dyDescent="0.35">
      <c r="A2632" s="1">
        <f t="shared" si="41"/>
        <v>105800141001</v>
      </c>
      <c r="B2632" s="2">
        <v>105800141</v>
      </c>
      <c r="C2632" s="2">
        <v>1</v>
      </c>
      <c r="D2632" s="2">
        <v>1</v>
      </c>
      <c r="E2632" s="2">
        <v>102</v>
      </c>
      <c r="F2632" s="2">
        <v>100</v>
      </c>
      <c r="G2632" s="2">
        <v>100011</v>
      </c>
      <c r="H2632" s="3" t="s">
        <v>892</v>
      </c>
      <c r="I2632" s="6" t="s">
        <v>1322</v>
      </c>
    </row>
    <row r="2633" spans="1:9" x14ac:dyDescent="0.35">
      <c r="A2633" s="1">
        <f t="shared" si="41"/>
        <v>105800141002</v>
      </c>
      <c r="B2633" s="2">
        <v>105800141</v>
      </c>
      <c r="C2633" s="2">
        <v>2</v>
      </c>
      <c r="D2633" s="2">
        <v>1</v>
      </c>
      <c r="E2633" s="2">
        <v>102</v>
      </c>
      <c r="F2633" s="2">
        <v>100</v>
      </c>
      <c r="G2633" s="2">
        <v>100022</v>
      </c>
      <c r="H2633" s="3" t="s">
        <v>893</v>
      </c>
      <c r="I2633" s="6" t="s">
        <v>1322</v>
      </c>
    </row>
    <row r="2634" spans="1:9" x14ac:dyDescent="0.35">
      <c r="A2634" s="1">
        <f t="shared" si="41"/>
        <v>105800141003</v>
      </c>
      <c r="B2634" s="2">
        <v>105800141</v>
      </c>
      <c r="C2634" s="2">
        <v>3</v>
      </c>
      <c r="D2634" s="2">
        <v>1</v>
      </c>
      <c r="E2634" s="2">
        <v>102</v>
      </c>
      <c r="F2634" s="2">
        <v>100</v>
      </c>
      <c r="G2634" s="2">
        <v>100033</v>
      </c>
      <c r="H2634" s="3" t="s">
        <v>894</v>
      </c>
      <c r="I2634" s="6" t="s">
        <v>1322</v>
      </c>
    </row>
    <row r="2635" spans="1:9" x14ac:dyDescent="0.35">
      <c r="A2635" s="1">
        <f t="shared" si="41"/>
        <v>105800141004</v>
      </c>
      <c r="B2635" s="2">
        <v>105800141</v>
      </c>
      <c r="C2635" s="2">
        <v>4</v>
      </c>
      <c r="D2635" s="2">
        <v>1</v>
      </c>
      <c r="E2635" s="2">
        <v>102</v>
      </c>
      <c r="F2635" s="2">
        <v>100</v>
      </c>
      <c r="G2635" s="2">
        <v>100047</v>
      </c>
      <c r="H2635" s="3" t="s">
        <v>895</v>
      </c>
      <c r="I2635" s="6" t="s">
        <v>1322</v>
      </c>
    </row>
    <row r="2636" spans="1:9" x14ac:dyDescent="0.35">
      <c r="A2636" s="1">
        <f t="shared" si="41"/>
        <v>105800141005</v>
      </c>
      <c r="B2636" s="2">
        <v>105800141</v>
      </c>
      <c r="C2636" s="2">
        <v>5</v>
      </c>
      <c r="D2636" s="2">
        <v>1</v>
      </c>
      <c r="E2636" s="2">
        <v>102</v>
      </c>
      <c r="F2636" s="2">
        <v>100</v>
      </c>
      <c r="G2636" s="2">
        <v>100048</v>
      </c>
      <c r="H2636" s="3" t="s">
        <v>896</v>
      </c>
      <c r="I2636" s="6" t="s">
        <v>1322</v>
      </c>
    </row>
    <row r="2637" spans="1:9" x14ac:dyDescent="0.35">
      <c r="A2637" s="1">
        <f t="shared" si="41"/>
        <v>105800141006</v>
      </c>
      <c r="B2637" s="2">
        <v>105800141</v>
      </c>
      <c r="C2637" s="2">
        <v>6</v>
      </c>
      <c r="D2637" s="2">
        <v>1</v>
      </c>
      <c r="E2637" s="2">
        <v>102</v>
      </c>
      <c r="F2637" s="2">
        <v>100</v>
      </c>
      <c r="G2637" s="2">
        <v>100049</v>
      </c>
      <c r="H2637" s="3" t="s">
        <v>40</v>
      </c>
      <c r="I2637" s="6" t="s">
        <v>1322</v>
      </c>
    </row>
    <row r="2638" spans="1:9" x14ac:dyDescent="0.35">
      <c r="A2638" s="1">
        <f t="shared" si="41"/>
        <v>105800141007</v>
      </c>
      <c r="B2638" s="2">
        <v>105800141</v>
      </c>
      <c r="C2638" s="2">
        <v>7</v>
      </c>
      <c r="D2638" s="2">
        <v>1</v>
      </c>
      <c r="E2638" s="2">
        <v>102</v>
      </c>
      <c r="F2638" s="2">
        <v>100</v>
      </c>
      <c r="G2638" s="2">
        <v>100050</v>
      </c>
      <c r="H2638" s="3" t="s">
        <v>897</v>
      </c>
      <c r="I2638" s="6" t="s">
        <v>1322</v>
      </c>
    </row>
    <row r="2639" spans="1:9" x14ac:dyDescent="0.35">
      <c r="A2639" s="1">
        <f t="shared" si="41"/>
        <v>105800141008</v>
      </c>
      <c r="B2639" s="2">
        <v>105800141</v>
      </c>
      <c r="C2639" s="2">
        <v>8</v>
      </c>
      <c r="D2639" s="2">
        <v>1</v>
      </c>
      <c r="E2639" s="2">
        <v>102</v>
      </c>
      <c r="F2639" s="2">
        <v>100</v>
      </c>
      <c r="G2639" s="2">
        <v>100054</v>
      </c>
      <c r="H2639" s="3" t="s">
        <v>898</v>
      </c>
      <c r="I2639" s="6" t="s">
        <v>1322</v>
      </c>
    </row>
    <row r="2640" spans="1:9" x14ac:dyDescent="0.35">
      <c r="A2640" s="1">
        <f t="shared" si="41"/>
        <v>105800151001</v>
      </c>
      <c r="B2640" s="2">
        <v>105800151</v>
      </c>
      <c r="C2640" s="2">
        <v>1</v>
      </c>
      <c r="D2640" s="2">
        <v>1</v>
      </c>
      <c r="E2640" s="2">
        <v>108</v>
      </c>
      <c r="F2640" s="2">
        <v>100</v>
      </c>
      <c r="G2640" s="2">
        <v>110101</v>
      </c>
      <c r="H2640" s="3" t="s">
        <v>1294</v>
      </c>
      <c r="I2640" s="2" t="s">
        <v>1323</v>
      </c>
    </row>
    <row r="2641" spans="1:9" x14ac:dyDescent="0.35">
      <c r="A2641" s="1">
        <f t="shared" si="41"/>
        <v>105800151002</v>
      </c>
      <c r="B2641" s="2">
        <v>105800151</v>
      </c>
      <c r="C2641" s="2">
        <v>2</v>
      </c>
      <c r="D2641" s="2">
        <v>1</v>
      </c>
      <c r="E2641" s="2">
        <v>108</v>
      </c>
      <c r="F2641" s="2">
        <v>100</v>
      </c>
      <c r="G2641" s="2">
        <v>110201</v>
      </c>
      <c r="H2641" s="3" t="s">
        <v>1295</v>
      </c>
      <c r="I2641" s="2" t="s">
        <v>1323</v>
      </c>
    </row>
    <row r="2642" spans="1:9" x14ac:dyDescent="0.35">
      <c r="A2642" s="1">
        <f t="shared" si="41"/>
        <v>105800151003</v>
      </c>
      <c r="B2642" s="2">
        <v>105800151</v>
      </c>
      <c r="C2642" s="2">
        <v>3</v>
      </c>
      <c r="D2642" s="2">
        <v>1</v>
      </c>
      <c r="E2642" s="2">
        <v>108</v>
      </c>
      <c r="F2642" s="2">
        <v>100</v>
      </c>
      <c r="G2642" s="2">
        <v>110301</v>
      </c>
      <c r="H2642" s="3" t="s">
        <v>1296</v>
      </c>
      <c r="I2642" s="2" t="s">
        <v>1323</v>
      </c>
    </row>
    <row r="2643" spans="1:9" x14ac:dyDescent="0.35">
      <c r="A2643" s="1">
        <f t="shared" si="41"/>
        <v>105800151004</v>
      </c>
      <c r="B2643" s="2">
        <v>105800151</v>
      </c>
      <c r="C2643" s="2">
        <v>4</v>
      </c>
      <c r="D2643" s="2">
        <v>1</v>
      </c>
      <c r="E2643" s="2">
        <v>108</v>
      </c>
      <c r="F2643" s="2">
        <v>100</v>
      </c>
      <c r="G2643" s="2">
        <v>110401</v>
      </c>
      <c r="H2643" s="3" t="s">
        <v>1297</v>
      </c>
      <c r="I2643" s="2" t="s">
        <v>1323</v>
      </c>
    </row>
    <row r="2644" spans="1:9" x14ac:dyDescent="0.35">
      <c r="A2644" s="1">
        <f t="shared" si="41"/>
        <v>105800161001</v>
      </c>
      <c r="B2644" s="2">
        <v>105800161</v>
      </c>
      <c r="C2644" s="2">
        <v>1</v>
      </c>
      <c r="D2644" s="2">
        <v>1</v>
      </c>
      <c r="E2644" s="2">
        <v>108</v>
      </c>
      <c r="F2644" s="2">
        <v>100</v>
      </c>
      <c r="G2644" s="2">
        <v>120101</v>
      </c>
      <c r="H2644" s="3" t="s">
        <v>237</v>
      </c>
      <c r="I2644" s="2" t="s">
        <v>1324</v>
      </c>
    </row>
    <row r="2645" spans="1:9" x14ac:dyDescent="0.35">
      <c r="A2645" s="1">
        <f t="shared" si="41"/>
        <v>105800161002</v>
      </c>
      <c r="B2645" s="2">
        <v>105800161</v>
      </c>
      <c r="C2645" s="2">
        <v>2</v>
      </c>
      <c r="D2645" s="2">
        <v>1</v>
      </c>
      <c r="E2645" s="2">
        <v>108</v>
      </c>
      <c r="F2645" s="2">
        <v>100</v>
      </c>
      <c r="G2645" s="2">
        <v>120201</v>
      </c>
      <c r="H2645" s="3" t="s">
        <v>238</v>
      </c>
      <c r="I2645" s="2" t="s">
        <v>1324</v>
      </c>
    </row>
    <row r="2646" spans="1:9" x14ac:dyDescent="0.35">
      <c r="A2646" s="1">
        <f t="shared" si="41"/>
        <v>105800161003</v>
      </c>
      <c r="B2646" s="2">
        <v>105800161</v>
      </c>
      <c r="C2646" s="2">
        <v>3</v>
      </c>
      <c r="D2646" s="2">
        <v>1</v>
      </c>
      <c r="E2646" s="2">
        <v>108</v>
      </c>
      <c r="F2646" s="2">
        <v>100</v>
      </c>
      <c r="G2646" s="2">
        <v>120301</v>
      </c>
      <c r="H2646" s="3" t="s">
        <v>239</v>
      </c>
      <c r="I2646" s="2" t="s">
        <v>1324</v>
      </c>
    </row>
    <row r="2647" spans="1:9" x14ac:dyDescent="0.35">
      <c r="A2647" s="1">
        <f t="shared" si="41"/>
        <v>105800161004</v>
      </c>
      <c r="B2647" s="2">
        <v>105800161</v>
      </c>
      <c r="C2647" s="2">
        <v>4</v>
      </c>
      <c r="D2647" s="2">
        <v>1</v>
      </c>
      <c r="E2647" s="2">
        <v>108</v>
      </c>
      <c r="F2647" s="2">
        <v>100</v>
      </c>
      <c r="G2647" s="2">
        <v>120401</v>
      </c>
      <c r="H2647" s="3" t="s">
        <v>240</v>
      </c>
      <c r="I2647" s="2" t="s">
        <v>1324</v>
      </c>
    </row>
    <row r="2648" spans="1:9" x14ac:dyDescent="0.35">
      <c r="A2648" s="1">
        <f t="shared" si="41"/>
        <v>105800171001</v>
      </c>
      <c r="B2648" s="2">
        <v>105800171</v>
      </c>
      <c r="C2648" s="2">
        <v>1</v>
      </c>
      <c r="D2648" s="2">
        <v>1</v>
      </c>
      <c r="E2648" s="2">
        <v>108</v>
      </c>
      <c r="F2648" s="2">
        <v>100</v>
      </c>
      <c r="G2648" s="2">
        <v>130101</v>
      </c>
      <c r="H2648" s="3" t="s">
        <v>231</v>
      </c>
      <c r="I2648" s="2" t="s">
        <v>1325</v>
      </c>
    </row>
    <row r="2649" spans="1:9" x14ac:dyDescent="0.35">
      <c r="A2649" s="1">
        <f t="shared" si="41"/>
        <v>105800171002</v>
      </c>
      <c r="B2649" s="2">
        <v>105800171</v>
      </c>
      <c r="C2649" s="2">
        <v>2</v>
      </c>
      <c r="D2649" s="2">
        <v>1</v>
      </c>
      <c r="E2649" s="2">
        <v>108</v>
      </c>
      <c r="F2649" s="2">
        <v>100</v>
      </c>
      <c r="G2649" s="2">
        <v>130201</v>
      </c>
      <c r="H2649" s="3" t="s">
        <v>232</v>
      </c>
      <c r="I2649" s="2" t="s">
        <v>1325</v>
      </c>
    </row>
    <row r="2650" spans="1:9" x14ac:dyDescent="0.35">
      <c r="A2650" s="1">
        <f t="shared" si="41"/>
        <v>105800171003</v>
      </c>
      <c r="B2650" s="2">
        <v>105800171</v>
      </c>
      <c r="C2650" s="2">
        <v>3</v>
      </c>
      <c r="D2650" s="2">
        <v>1</v>
      </c>
      <c r="E2650" s="2">
        <v>108</v>
      </c>
      <c r="F2650" s="2">
        <v>100</v>
      </c>
      <c r="G2650" s="2">
        <v>130301</v>
      </c>
      <c r="H2650" s="3" t="s">
        <v>233</v>
      </c>
      <c r="I2650" s="2" t="s">
        <v>1325</v>
      </c>
    </row>
    <row r="2651" spans="1:9" x14ac:dyDescent="0.35">
      <c r="A2651" s="1">
        <f t="shared" si="41"/>
        <v>105800171004</v>
      </c>
      <c r="B2651" s="2">
        <v>105800171</v>
      </c>
      <c r="C2651" s="2">
        <v>4</v>
      </c>
      <c r="D2651" s="2">
        <v>1</v>
      </c>
      <c r="E2651" s="2">
        <v>108</v>
      </c>
      <c r="F2651" s="2">
        <v>100</v>
      </c>
      <c r="G2651" s="2">
        <v>130401</v>
      </c>
      <c r="H2651" s="3" t="s">
        <v>234</v>
      </c>
      <c r="I2651" s="2" t="s">
        <v>1325</v>
      </c>
    </row>
    <row r="2652" spans="1:9" x14ac:dyDescent="0.35">
      <c r="A2652" s="1">
        <f t="shared" si="41"/>
        <v>105800181001</v>
      </c>
      <c r="B2652" s="2">
        <v>105800181</v>
      </c>
      <c r="C2652" s="2">
        <v>1</v>
      </c>
      <c r="D2652" s="2">
        <v>1</v>
      </c>
      <c r="E2652" s="2">
        <v>108</v>
      </c>
      <c r="F2652" s="2">
        <v>100</v>
      </c>
      <c r="G2652" s="2">
        <v>140101</v>
      </c>
      <c r="H2652" s="3" t="s">
        <v>1298</v>
      </c>
      <c r="I2652" s="2" t="s">
        <v>1326</v>
      </c>
    </row>
    <row r="2653" spans="1:9" x14ac:dyDescent="0.35">
      <c r="A2653" s="1">
        <f t="shared" si="41"/>
        <v>105800181002</v>
      </c>
      <c r="B2653" s="2">
        <v>105800181</v>
      </c>
      <c r="C2653" s="2">
        <v>2</v>
      </c>
      <c r="D2653" s="2">
        <v>1</v>
      </c>
      <c r="E2653" s="2">
        <v>108</v>
      </c>
      <c r="F2653" s="2">
        <v>100</v>
      </c>
      <c r="G2653" s="2">
        <v>140201</v>
      </c>
      <c r="H2653" s="3" t="s">
        <v>1299</v>
      </c>
      <c r="I2653" s="2" t="s">
        <v>1326</v>
      </c>
    </row>
    <row r="2654" spans="1:9" x14ac:dyDescent="0.35">
      <c r="A2654" s="1">
        <f t="shared" si="41"/>
        <v>105800181003</v>
      </c>
      <c r="B2654" s="2">
        <v>105800181</v>
      </c>
      <c r="C2654" s="2">
        <v>3</v>
      </c>
      <c r="D2654" s="2">
        <v>1</v>
      </c>
      <c r="E2654" s="2">
        <v>108</v>
      </c>
      <c r="F2654" s="2">
        <v>100</v>
      </c>
      <c r="G2654" s="2">
        <v>140301</v>
      </c>
      <c r="H2654" s="3" t="s">
        <v>1300</v>
      </c>
      <c r="I2654" s="2" t="s">
        <v>1326</v>
      </c>
    </row>
    <row r="2655" spans="1:9" x14ac:dyDescent="0.35">
      <c r="A2655" s="1">
        <f t="shared" si="41"/>
        <v>105800181004</v>
      </c>
      <c r="B2655" s="2">
        <v>105800181</v>
      </c>
      <c r="C2655" s="2">
        <v>4</v>
      </c>
      <c r="D2655" s="2">
        <v>1</v>
      </c>
      <c r="E2655" s="2">
        <v>108</v>
      </c>
      <c r="F2655" s="2">
        <v>100</v>
      </c>
      <c r="G2655" s="2">
        <v>140401</v>
      </c>
      <c r="H2655" s="3" t="s">
        <v>1301</v>
      </c>
      <c r="I2655" s="2" t="s">
        <v>1326</v>
      </c>
    </row>
    <row r="2656" spans="1:9" x14ac:dyDescent="0.35">
      <c r="A2656" s="1">
        <f t="shared" si="41"/>
        <v>105800191001</v>
      </c>
      <c r="B2656" s="2">
        <v>105800191</v>
      </c>
      <c r="C2656" s="2">
        <v>1</v>
      </c>
      <c r="D2656" s="2">
        <v>1</v>
      </c>
      <c r="E2656" s="2">
        <v>101</v>
      </c>
      <c r="F2656" s="2">
        <v>100</v>
      </c>
      <c r="G2656" s="2">
        <v>10001</v>
      </c>
      <c r="H2656" s="3" t="s">
        <v>1327</v>
      </c>
      <c r="I2656" s="2" t="s">
        <v>1336</v>
      </c>
    </row>
    <row r="2657" spans="1:9" x14ac:dyDescent="0.35">
      <c r="A2657" s="1">
        <f t="shared" si="41"/>
        <v>105800191002</v>
      </c>
      <c r="B2657" s="2">
        <v>105800191</v>
      </c>
      <c r="C2657" s="2">
        <v>2</v>
      </c>
      <c r="D2657" s="2">
        <v>1</v>
      </c>
      <c r="E2657" s="2">
        <v>101</v>
      </c>
      <c r="F2657" s="2">
        <v>100</v>
      </c>
      <c r="G2657" s="2">
        <v>10007</v>
      </c>
      <c r="H2657" s="3" t="s">
        <v>1328</v>
      </c>
      <c r="I2657" s="2" t="s">
        <v>1336</v>
      </c>
    </row>
    <row r="2658" spans="1:9" x14ac:dyDescent="0.35">
      <c r="A2658" s="1">
        <f t="shared" si="41"/>
        <v>105800191003</v>
      </c>
      <c r="B2658" s="2">
        <v>105800191</v>
      </c>
      <c r="C2658" s="2">
        <v>3</v>
      </c>
      <c r="D2658" s="2">
        <v>1</v>
      </c>
      <c r="E2658" s="2">
        <v>101</v>
      </c>
      <c r="F2658" s="2">
        <v>100</v>
      </c>
      <c r="G2658" s="2">
        <v>10017</v>
      </c>
      <c r="H2658" s="3" t="s">
        <v>1329</v>
      </c>
      <c r="I2658" s="2" t="s">
        <v>1336</v>
      </c>
    </row>
    <row r="2659" spans="1:9" x14ac:dyDescent="0.35">
      <c r="A2659" s="1">
        <f t="shared" si="41"/>
        <v>105800191004</v>
      </c>
      <c r="B2659" s="2">
        <v>105800191</v>
      </c>
      <c r="C2659" s="2">
        <v>4</v>
      </c>
      <c r="D2659" s="2">
        <v>1</v>
      </c>
      <c r="E2659" s="2">
        <v>101</v>
      </c>
      <c r="F2659" s="2">
        <v>100</v>
      </c>
      <c r="G2659" s="2">
        <v>10002</v>
      </c>
      <c r="H2659" s="3" t="s">
        <v>1330</v>
      </c>
      <c r="I2659" s="2" t="s">
        <v>1336</v>
      </c>
    </row>
    <row r="2660" spans="1:9" x14ac:dyDescent="0.35">
      <c r="A2660" s="1">
        <f t="shared" si="41"/>
        <v>105800191005</v>
      </c>
      <c r="B2660" s="2">
        <v>105800191</v>
      </c>
      <c r="C2660" s="2">
        <v>5</v>
      </c>
      <c r="D2660" s="2">
        <v>1</v>
      </c>
      <c r="E2660" s="2">
        <v>101</v>
      </c>
      <c r="F2660" s="2">
        <v>100</v>
      </c>
      <c r="G2660" s="2">
        <v>10006</v>
      </c>
      <c r="H2660" s="3" t="s">
        <v>1331</v>
      </c>
      <c r="I2660" s="2" t="s">
        <v>1336</v>
      </c>
    </row>
    <row r="2661" spans="1:9" x14ac:dyDescent="0.35">
      <c r="A2661" s="1">
        <f t="shared" si="41"/>
        <v>105800191006</v>
      </c>
      <c r="B2661" s="2">
        <v>105800191</v>
      </c>
      <c r="C2661" s="2">
        <v>6</v>
      </c>
      <c r="D2661" s="2">
        <v>1</v>
      </c>
      <c r="E2661" s="2">
        <v>101</v>
      </c>
      <c r="F2661" s="2">
        <v>100</v>
      </c>
      <c r="G2661" s="2">
        <v>10008</v>
      </c>
      <c r="H2661" s="3" t="s">
        <v>1332</v>
      </c>
      <c r="I2661" s="2" t="s">
        <v>1336</v>
      </c>
    </row>
    <row r="2662" spans="1:9" x14ac:dyDescent="0.35">
      <c r="A2662" s="1">
        <f t="shared" si="41"/>
        <v>105800191007</v>
      </c>
      <c r="B2662" s="2">
        <v>105800191</v>
      </c>
      <c r="C2662" s="2">
        <v>7</v>
      </c>
      <c r="D2662" s="2">
        <v>1</v>
      </c>
      <c r="E2662" s="2">
        <v>101</v>
      </c>
      <c r="F2662" s="2">
        <v>100</v>
      </c>
      <c r="G2662" s="2">
        <v>10012</v>
      </c>
      <c r="H2662" s="3" t="s">
        <v>1333</v>
      </c>
      <c r="I2662" s="2" t="s">
        <v>1336</v>
      </c>
    </row>
    <row r="2663" spans="1:9" x14ac:dyDescent="0.35">
      <c r="A2663" s="1">
        <f t="shared" si="41"/>
        <v>105800191008</v>
      </c>
      <c r="B2663" s="2">
        <v>105800191</v>
      </c>
      <c r="C2663" s="2">
        <v>8</v>
      </c>
      <c r="D2663" s="2">
        <v>1</v>
      </c>
      <c r="E2663" s="2">
        <v>101</v>
      </c>
      <c r="F2663" s="2">
        <v>100</v>
      </c>
      <c r="G2663" s="2">
        <v>10014</v>
      </c>
      <c r="H2663" s="3" t="s">
        <v>1334</v>
      </c>
      <c r="I2663" s="2" t="s">
        <v>1336</v>
      </c>
    </row>
    <row r="2664" spans="1:9" x14ac:dyDescent="0.35">
      <c r="A2664" s="1">
        <f t="shared" si="41"/>
        <v>105800191009</v>
      </c>
      <c r="B2664" s="2">
        <v>105800191</v>
      </c>
      <c r="C2664" s="2">
        <v>9</v>
      </c>
      <c r="D2664" s="2">
        <v>1</v>
      </c>
      <c r="E2664" s="2">
        <v>101</v>
      </c>
      <c r="F2664" s="2">
        <v>100</v>
      </c>
      <c r="G2664" s="2">
        <v>10019</v>
      </c>
      <c r="H2664" s="3" t="s">
        <v>1335</v>
      </c>
      <c r="I2664" s="2" t="s">
        <v>1336</v>
      </c>
    </row>
    <row r="2665" spans="1:9" x14ac:dyDescent="0.35">
      <c r="A2665" s="1">
        <f t="shared" si="41"/>
        <v>105800201001</v>
      </c>
      <c r="B2665" s="2">
        <v>105800201</v>
      </c>
      <c r="C2665" s="2">
        <v>1</v>
      </c>
      <c r="D2665" s="2">
        <v>1</v>
      </c>
      <c r="E2665" s="2">
        <v>103</v>
      </c>
      <c r="F2665" s="2">
        <v>100</v>
      </c>
      <c r="G2665" s="2">
        <v>1010009</v>
      </c>
      <c r="H2665" s="3" t="s">
        <v>1337</v>
      </c>
      <c r="I2665" s="2" t="s">
        <v>1361</v>
      </c>
    </row>
    <row r="2666" spans="1:9" x14ac:dyDescent="0.35">
      <c r="A2666" s="1">
        <f t="shared" si="41"/>
        <v>105800201002</v>
      </c>
      <c r="B2666" s="2">
        <v>105800201</v>
      </c>
      <c r="C2666" s="2">
        <v>2</v>
      </c>
      <c r="D2666" s="2">
        <v>1</v>
      </c>
      <c r="E2666" s="2">
        <v>103</v>
      </c>
      <c r="F2666" s="2">
        <v>100</v>
      </c>
      <c r="G2666" s="2">
        <v>1010010</v>
      </c>
      <c r="H2666" s="3" t="s">
        <v>1338</v>
      </c>
      <c r="I2666" s="2" t="s">
        <v>1361</v>
      </c>
    </row>
    <row r="2667" spans="1:9" x14ac:dyDescent="0.35">
      <c r="A2667" s="1">
        <f t="shared" si="41"/>
        <v>105800201003</v>
      </c>
      <c r="B2667" s="2">
        <v>105800201</v>
      </c>
      <c r="C2667" s="2">
        <v>3</v>
      </c>
      <c r="D2667" s="2">
        <v>1</v>
      </c>
      <c r="E2667" s="2">
        <v>103</v>
      </c>
      <c r="F2667" s="2">
        <v>100</v>
      </c>
      <c r="G2667" s="2">
        <v>1010011</v>
      </c>
      <c r="H2667" s="3" t="s">
        <v>1339</v>
      </c>
      <c r="I2667" s="2" t="s">
        <v>1361</v>
      </c>
    </row>
    <row r="2668" spans="1:9" x14ac:dyDescent="0.35">
      <c r="A2668" s="1">
        <f t="shared" si="41"/>
        <v>105800201004</v>
      </c>
      <c r="B2668" s="2">
        <v>105800201</v>
      </c>
      <c r="C2668" s="2">
        <v>4</v>
      </c>
      <c r="D2668" s="2">
        <v>1</v>
      </c>
      <c r="E2668" s="2">
        <v>103</v>
      </c>
      <c r="F2668" s="2">
        <v>100</v>
      </c>
      <c r="G2668" s="2">
        <v>1010021</v>
      </c>
      <c r="H2668" s="3" t="s">
        <v>1340</v>
      </c>
      <c r="I2668" s="2" t="s">
        <v>1361</v>
      </c>
    </row>
    <row r="2669" spans="1:9" x14ac:dyDescent="0.35">
      <c r="A2669" s="1">
        <f t="shared" si="41"/>
        <v>105800201005</v>
      </c>
      <c r="B2669" s="2">
        <v>105800201</v>
      </c>
      <c r="C2669" s="2">
        <v>5</v>
      </c>
      <c r="D2669" s="2">
        <v>1</v>
      </c>
      <c r="E2669" s="2">
        <v>103</v>
      </c>
      <c r="F2669" s="2">
        <v>100</v>
      </c>
      <c r="G2669" s="2">
        <v>1010022</v>
      </c>
      <c r="H2669" s="3" t="s">
        <v>1341</v>
      </c>
      <c r="I2669" s="2" t="s">
        <v>1361</v>
      </c>
    </row>
    <row r="2670" spans="1:9" x14ac:dyDescent="0.35">
      <c r="A2670" s="1">
        <f t="shared" si="41"/>
        <v>105800201006</v>
      </c>
      <c r="B2670" s="2">
        <v>105800201</v>
      </c>
      <c r="C2670" s="2">
        <v>6</v>
      </c>
      <c r="D2670" s="2">
        <v>1</v>
      </c>
      <c r="E2670" s="2">
        <v>103</v>
      </c>
      <c r="F2670" s="2">
        <v>100</v>
      </c>
      <c r="G2670" s="2">
        <v>1010026</v>
      </c>
      <c r="H2670" s="3" t="s">
        <v>1342</v>
      </c>
      <c r="I2670" s="2" t="s">
        <v>1361</v>
      </c>
    </row>
    <row r="2671" spans="1:9" x14ac:dyDescent="0.35">
      <c r="A2671" s="1">
        <f t="shared" si="41"/>
        <v>105800201007</v>
      </c>
      <c r="B2671" s="2">
        <v>105800201</v>
      </c>
      <c r="C2671" s="2">
        <v>7</v>
      </c>
      <c r="D2671" s="2">
        <v>1</v>
      </c>
      <c r="E2671" s="2">
        <v>103</v>
      </c>
      <c r="F2671" s="2">
        <v>100</v>
      </c>
      <c r="G2671" s="2">
        <v>1010027</v>
      </c>
      <c r="H2671" s="3" t="s">
        <v>1343</v>
      </c>
      <c r="I2671" s="2" t="s">
        <v>1361</v>
      </c>
    </row>
    <row r="2672" spans="1:9" x14ac:dyDescent="0.35">
      <c r="A2672" s="1">
        <f t="shared" si="41"/>
        <v>105800201008</v>
      </c>
      <c r="B2672" s="2">
        <v>105800201</v>
      </c>
      <c r="C2672" s="2">
        <v>8</v>
      </c>
      <c r="D2672" s="2">
        <v>1</v>
      </c>
      <c r="E2672" s="2">
        <v>103</v>
      </c>
      <c r="F2672" s="2">
        <v>100</v>
      </c>
      <c r="G2672" s="2">
        <v>1010029</v>
      </c>
      <c r="H2672" s="3" t="s">
        <v>1344</v>
      </c>
      <c r="I2672" s="2" t="s">
        <v>1361</v>
      </c>
    </row>
    <row r="2673" spans="1:9" x14ac:dyDescent="0.35">
      <c r="A2673" s="1">
        <f t="shared" si="41"/>
        <v>105800201009</v>
      </c>
      <c r="B2673" s="2">
        <v>105800201</v>
      </c>
      <c r="C2673" s="2">
        <v>9</v>
      </c>
      <c r="D2673" s="2">
        <v>1</v>
      </c>
      <c r="E2673" s="2">
        <v>103</v>
      </c>
      <c r="F2673" s="2">
        <v>100</v>
      </c>
      <c r="G2673" s="2">
        <v>1010032</v>
      </c>
      <c r="H2673" s="3" t="s">
        <v>1345</v>
      </c>
      <c r="I2673" s="2" t="s">
        <v>1361</v>
      </c>
    </row>
    <row r="2674" spans="1:9" x14ac:dyDescent="0.35">
      <c r="A2674" s="1">
        <f t="shared" si="41"/>
        <v>105800201010</v>
      </c>
      <c r="B2674" s="2">
        <v>105800201</v>
      </c>
      <c r="C2674" s="2">
        <v>10</v>
      </c>
      <c r="D2674" s="2">
        <v>1</v>
      </c>
      <c r="E2674" s="2">
        <v>103</v>
      </c>
      <c r="F2674" s="2">
        <v>100</v>
      </c>
      <c r="G2674" s="2">
        <v>1010034</v>
      </c>
      <c r="H2674" s="3" t="s">
        <v>1346</v>
      </c>
      <c r="I2674" s="2" t="s">
        <v>1361</v>
      </c>
    </row>
    <row r="2675" spans="1:9" x14ac:dyDescent="0.35">
      <c r="A2675" s="1">
        <f t="shared" si="41"/>
        <v>105800201011</v>
      </c>
      <c r="B2675" s="2">
        <v>105800201</v>
      </c>
      <c r="C2675" s="2">
        <v>11</v>
      </c>
      <c r="D2675" s="2">
        <v>1</v>
      </c>
      <c r="E2675" s="2">
        <v>103</v>
      </c>
      <c r="F2675" s="2">
        <v>100</v>
      </c>
      <c r="G2675" s="2">
        <v>1010038</v>
      </c>
      <c r="H2675" s="3" t="s">
        <v>1347</v>
      </c>
      <c r="I2675" s="2" t="s">
        <v>1361</v>
      </c>
    </row>
    <row r="2676" spans="1:9" x14ac:dyDescent="0.35">
      <c r="A2676" s="1">
        <f t="shared" si="41"/>
        <v>105800201012</v>
      </c>
      <c r="B2676" s="2">
        <v>105800201</v>
      </c>
      <c r="C2676" s="2">
        <v>12</v>
      </c>
      <c r="D2676" s="2">
        <v>1</v>
      </c>
      <c r="E2676" s="2">
        <v>103</v>
      </c>
      <c r="F2676" s="2">
        <v>100</v>
      </c>
      <c r="G2676" s="2">
        <v>1010033</v>
      </c>
      <c r="H2676" s="3" t="s">
        <v>1348</v>
      </c>
      <c r="I2676" s="2" t="s">
        <v>1361</v>
      </c>
    </row>
    <row r="2677" spans="1:9" x14ac:dyDescent="0.35">
      <c r="A2677" s="1">
        <f t="shared" si="41"/>
        <v>105800201013</v>
      </c>
      <c r="B2677" s="2">
        <v>105800201</v>
      </c>
      <c r="C2677" s="2">
        <v>13</v>
      </c>
      <c r="D2677" s="2">
        <v>1</v>
      </c>
      <c r="E2677" s="2">
        <v>103</v>
      </c>
      <c r="F2677" s="2">
        <v>100</v>
      </c>
      <c r="G2677" s="2">
        <v>1010003</v>
      </c>
      <c r="H2677" s="3" t="s">
        <v>1349</v>
      </c>
      <c r="I2677" s="2" t="s">
        <v>1361</v>
      </c>
    </row>
    <row r="2678" spans="1:9" x14ac:dyDescent="0.35">
      <c r="A2678" s="1">
        <f t="shared" si="41"/>
        <v>105800201014</v>
      </c>
      <c r="B2678" s="2">
        <v>105800201</v>
      </c>
      <c r="C2678" s="2">
        <v>14</v>
      </c>
      <c r="D2678" s="2">
        <v>1</v>
      </c>
      <c r="E2678" s="2">
        <v>103</v>
      </c>
      <c r="F2678" s="2">
        <v>100</v>
      </c>
      <c r="G2678" s="2">
        <v>1010004</v>
      </c>
      <c r="H2678" s="3" t="s">
        <v>1350</v>
      </c>
      <c r="I2678" s="2" t="s">
        <v>1361</v>
      </c>
    </row>
    <row r="2679" spans="1:9" x14ac:dyDescent="0.35">
      <c r="A2679" s="1">
        <f t="shared" si="41"/>
        <v>105800201015</v>
      </c>
      <c r="B2679" s="2">
        <v>105800201</v>
      </c>
      <c r="C2679" s="2">
        <v>15</v>
      </c>
      <c r="D2679" s="2">
        <v>1</v>
      </c>
      <c r="E2679" s="2">
        <v>103</v>
      </c>
      <c r="F2679" s="2">
        <v>100</v>
      </c>
      <c r="G2679" s="2">
        <v>1010005</v>
      </c>
      <c r="H2679" s="3" t="s">
        <v>1351</v>
      </c>
      <c r="I2679" s="2" t="s">
        <v>1361</v>
      </c>
    </row>
    <row r="2680" spans="1:9" x14ac:dyDescent="0.35">
      <c r="A2680" s="1">
        <f t="shared" si="41"/>
        <v>105800201016</v>
      </c>
      <c r="B2680" s="2">
        <v>105800201</v>
      </c>
      <c r="C2680" s="2">
        <v>16</v>
      </c>
      <c r="D2680" s="2">
        <v>1</v>
      </c>
      <c r="E2680" s="2">
        <v>103</v>
      </c>
      <c r="F2680" s="2">
        <v>100</v>
      </c>
      <c r="G2680" s="2">
        <v>1010013</v>
      </c>
      <c r="H2680" s="3" t="s">
        <v>1352</v>
      </c>
      <c r="I2680" s="2" t="s">
        <v>1361</v>
      </c>
    </row>
    <row r="2681" spans="1:9" x14ac:dyDescent="0.35">
      <c r="A2681" s="1">
        <f t="shared" si="41"/>
        <v>105800201017</v>
      </c>
      <c r="B2681" s="2">
        <v>105800201</v>
      </c>
      <c r="C2681" s="2">
        <v>17</v>
      </c>
      <c r="D2681" s="2">
        <v>1</v>
      </c>
      <c r="E2681" s="2">
        <v>103</v>
      </c>
      <c r="F2681" s="2">
        <v>100</v>
      </c>
      <c r="G2681" s="2">
        <v>1010015</v>
      </c>
      <c r="H2681" s="3" t="s">
        <v>1353</v>
      </c>
      <c r="I2681" s="2" t="s">
        <v>1361</v>
      </c>
    </row>
    <row r="2682" spans="1:9" x14ac:dyDescent="0.35">
      <c r="A2682" s="1">
        <f t="shared" si="41"/>
        <v>105800201018</v>
      </c>
      <c r="B2682" s="2">
        <v>105800201</v>
      </c>
      <c r="C2682" s="2">
        <v>18</v>
      </c>
      <c r="D2682" s="2">
        <v>1</v>
      </c>
      <c r="E2682" s="2">
        <v>103</v>
      </c>
      <c r="F2682" s="2">
        <v>100</v>
      </c>
      <c r="G2682" s="2">
        <v>1010016</v>
      </c>
      <c r="H2682" s="3" t="s">
        <v>1354</v>
      </c>
      <c r="I2682" s="2" t="s">
        <v>1361</v>
      </c>
    </row>
    <row r="2683" spans="1:9" x14ac:dyDescent="0.35">
      <c r="A2683" s="1">
        <f t="shared" si="41"/>
        <v>105800201019</v>
      </c>
      <c r="B2683" s="2">
        <v>105800201</v>
      </c>
      <c r="C2683" s="2">
        <v>19</v>
      </c>
      <c r="D2683" s="2">
        <v>1</v>
      </c>
      <c r="E2683" s="2">
        <v>103</v>
      </c>
      <c r="F2683" s="2">
        <v>100</v>
      </c>
      <c r="G2683" s="2">
        <v>1010018</v>
      </c>
      <c r="H2683" s="3" t="s">
        <v>1355</v>
      </c>
      <c r="I2683" s="2" t="s">
        <v>1361</v>
      </c>
    </row>
    <row r="2684" spans="1:9" x14ac:dyDescent="0.35">
      <c r="A2684" s="1">
        <f t="shared" si="41"/>
        <v>105800201020</v>
      </c>
      <c r="B2684" s="2">
        <v>105800201</v>
      </c>
      <c r="C2684" s="2">
        <v>20</v>
      </c>
      <c r="D2684" s="2">
        <v>1</v>
      </c>
      <c r="E2684" s="2">
        <v>103</v>
      </c>
      <c r="F2684" s="2">
        <v>100</v>
      </c>
      <c r="G2684" s="2">
        <v>1010024</v>
      </c>
      <c r="H2684" s="3" t="s">
        <v>1356</v>
      </c>
      <c r="I2684" s="2" t="s">
        <v>1361</v>
      </c>
    </row>
    <row r="2685" spans="1:9" x14ac:dyDescent="0.35">
      <c r="A2685" s="1">
        <f t="shared" si="41"/>
        <v>105800201021</v>
      </c>
      <c r="B2685" s="2">
        <v>105800201</v>
      </c>
      <c r="C2685" s="2">
        <v>21</v>
      </c>
      <c r="D2685" s="2">
        <v>1</v>
      </c>
      <c r="E2685" s="2">
        <v>103</v>
      </c>
      <c r="F2685" s="2">
        <v>100</v>
      </c>
      <c r="G2685" s="2">
        <v>1010025</v>
      </c>
      <c r="H2685" s="3" t="s">
        <v>1357</v>
      </c>
      <c r="I2685" s="2" t="s">
        <v>1361</v>
      </c>
    </row>
    <row r="2686" spans="1:9" x14ac:dyDescent="0.35">
      <c r="A2686" s="1">
        <f t="shared" si="41"/>
        <v>105800201022</v>
      </c>
      <c r="B2686" s="2">
        <v>105800201</v>
      </c>
      <c r="C2686" s="2">
        <v>22</v>
      </c>
      <c r="D2686" s="2">
        <v>1</v>
      </c>
      <c r="E2686" s="2">
        <v>103</v>
      </c>
      <c r="F2686" s="2">
        <v>100</v>
      </c>
      <c r="G2686" s="2">
        <v>1010028</v>
      </c>
      <c r="H2686" s="3" t="s">
        <v>1358</v>
      </c>
      <c r="I2686" s="2" t="s">
        <v>1361</v>
      </c>
    </row>
    <row r="2687" spans="1:9" x14ac:dyDescent="0.35">
      <c r="A2687" s="1">
        <f t="shared" si="41"/>
        <v>105800201023</v>
      </c>
      <c r="B2687" s="2">
        <v>105800201</v>
      </c>
      <c r="C2687" s="2">
        <v>23</v>
      </c>
      <c r="D2687" s="2">
        <v>1</v>
      </c>
      <c r="E2687" s="2">
        <v>103</v>
      </c>
      <c r="F2687" s="2">
        <v>100</v>
      </c>
      <c r="G2687" s="2">
        <v>1010037</v>
      </c>
      <c r="H2687" s="3" t="s">
        <v>1359</v>
      </c>
      <c r="I2687" s="2" t="s">
        <v>1361</v>
      </c>
    </row>
    <row r="2688" spans="1:9" x14ac:dyDescent="0.35">
      <c r="A2688" s="1">
        <f t="shared" si="41"/>
        <v>105800201024</v>
      </c>
      <c r="B2688" s="2">
        <v>105800201</v>
      </c>
      <c r="C2688" s="2">
        <v>24</v>
      </c>
      <c r="D2688" s="2">
        <v>1</v>
      </c>
      <c r="E2688" s="2">
        <v>103</v>
      </c>
      <c r="F2688" s="2">
        <v>100</v>
      </c>
      <c r="G2688" s="2">
        <v>1010039</v>
      </c>
      <c r="H2688" s="3" t="s">
        <v>1360</v>
      </c>
      <c r="I2688" s="2" t="s">
        <v>1361</v>
      </c>
    </row>
    <row r="2689" spans="1:9" x14ac:dyDescent="0.35">
      <c r="A2689" s="1">
        <f t="shared" si="41"/>
        <v>105800211001</v>
      </c>
      <c r="B2689" s="2">
        <v>105800211</v>
      </c>
      <c r="C2689" s="2">
        <v>1</v>
      </c>
      <c r="D2689" s="2">
        <v>1</v>
      </c>
      <c r="E2689" s="2">
        <v>103</v>
      </c>
      <c r="F2689" s="2">
        <v>100</v>
      </c>
      <c r="G2689" s="2">
        <v>1010020</v>
      </c>
      <c r="H2689" s="2" t="s">
        <v>17</v>
      </c>
      <c r="I2689" s="2" t="s">
        <v>1363</v>
      </c>
    </row>
    <row r="2690" spans="1:9" x14ac:dyDescent="0.35">
      <c r="A2690" s="1">
        <f t="shared" si="41"/>
        <v>105800211002</v>
      </c>
      <c r="B2690" s="2">
        <v>105800211</v>
      </c>
      <c r="C2690" s="2">
        <v>2</v>
      </c>
      <c r="D2690" s="2">
        <v>1</v>
      </c>
      <c r="E2690" s="2">
        <v>103</v>
      </c>
      <c r="F2690" s="2">
        <v>100</v>
      </c>
      <c r="G2690" s="2">
        <v>1010023</v>
      </c>
      <c r="H2690" s="2" t="s">
        <v>18</v>
      </c>
      <c r="I2690" s="2" t="s">
        <v>1363</v>
      </c>
    </row>
    <row r="2691" spans="1:9" x14ac:dyDescent="0.35">
      <c r="A2691" s="1">
        <f t="shared" si="41"/>
        <v>105800211003</v>
      </c>
      <c r="B2691" s="2">
        <v>105800211</v>
      </c>
      <c r="C2691" s="2">
        <v>3</v>
      </c>
      <c r="D2691" s="2">
        <v>1</v>
      </c>
      <c r="E2691" s="2">
        <v>103</v>
      </c>
      <c r="F2691" s="2">
        <v>100</v>
      </c>
      <c r="G2691" s="2">
        <v>1010030</v>
      </c>
      <c r="H2691" s="2" t="s">
        <v>19</v>
      </c>
      <c r="I2691" s="2" t="s">
        <v>1363</v>
      </c>
    </row>
    <row r="2692" spans="1:9" x14ac:dyDescent="0.35">
      <c r="A2692" s="1">
        <f t="shared" si="41"/>
        <v>105800211004</v>
      </c>
      <c r="B2692" s="2">
        <v>105800211</v>
      </c>
      <c r="C2692" s="2">
        <v>4</v>
      </c>
      <c r="D2692" s="2">
        <v>1</v>
      </c>
      <c r="E2692" s="2">
        <v>103</v>
      </c>
      <c r="F2692" s="2">
        <v>100</v>
      </c>
      <c r="G2692" s="2">
        <v>1010031</v>
      </c>
      <c r="H2692" s="2" t="s">
        <v>20</v>
      </c>
      <c r="I2692" s="2" t="s">
        <v>1363</v>
      </c>
    </row>
    <row r="2693" spans="1:9" x14ac:dyDescent="0.35">
      <c r="A2693" s="1">
        <f t="shared" si="41"/>
        <v>105800211005</v>
      </c>
      <c r="B2693" s="2">
        <v>105800211</v>
      </c>
      <c r="C2693" s="2">
        <v>5</v>
      </c>
      <c r="D2693" s="2">
        <v>1</v>
      </c>
      <c r="E2693" s="2">
        <v>103</v>
      </c>
      <c r="F2693" s="2">
        <v>100</v>
      </c>
      <c r="G2693" s="2">
        <v>1010035</v>
      </c>
      <c r="H2693" s="2" t="s">
        <v>21</v>
      </c>
      <c r="I2693" s="2" t="s">
        <v>1363</v>
      </c>
    </row>
    <row r="2694" spans="1:9" x14ac:dyDescent="0.35">
      <c r="A2694" s="1">
        <f t="shared" si="41"/>
        <v>105800211006</v>
      </c>
      <c r="B2694" s="2">
        <v>105800211</v>
      </c>
      <c r="C2694" s="2">
        <v>6</v>
      </c>
      <c r="D2694" s="2">
        <v>1</v>
      </c>
      <c r="E2694" s="2">
        <v>103</v>
      </c>
      <c r="F2694" s="2">
        <v>100</v>
      </c>
      <c r="G2694" s="2">
        <v>1010036</v>
      </c>
      <c r="H2694" s="2" t="s">
        <v>22</v>
      </c>
      <c r="I2694" s="2" t="s">
        <v>1363</v>
      </c>
    </row>
    <row r="2695" spans="1:9" x14ac:dyDescent="0.35">
      <c r="A2695" s="1">
        <f t="shared" si="41"/>
        <v>105800211007</v>
      </c>
      <c r="B2695" s="2">
        <v>105800211</v>
      </c>
      <c r="C2695" s="2">
        <v>7</v>
      </c>
      <c r="D2695" s="2">
        <v>1</v>
      </c>
      <c r="E2695" s="2">
        <v>103</v>
      </c>
      <c r="F2695" s="2">
        <v>100</v>
      </c>
      <c r="G2695" s="2">
        <v>1010040</v>
      </c>
      <c r="H2695" s="2" t="s">
        <v>306</v>
      </c>
      <c r="I2695" s="2" t="s">
        <v>1363</v>
      </c>
    </row>
    <row r="2696" spans="1:9" x14ac:dyDescent="0.35">
      <c r="A2696" s="1">
        <f t="shared" si="41"/>
        <v>105800211008</v>
      </c>
      <c r="B2696" s="2">
        <v>105800211</v>
      </c>
      <c r="C2696" s="2">
        <v>8</v>
      </c>
      <c r="D2696" s="2">
        <v>1</v>
      </c>
      <c r="E2696" s="2">
        <v>103</v>
      </c>
      <c r="F2696" s="2">
        <v>100</v>
      </c>
      <c r="G2696" s="2">
        <v>1010041</v>
      </c>
      <c r="H2696" s="2" t="s">
        <v>257</v>
      </c>
      <c r="I2696" s="2" t="s">
        <v>1363</v>
      </c>
    </row>
    <row r="2697" spans="1:9" x14ac:dyDescent="0.35">
      <c r="A2697" s="1">
        <f t="shared" si="41"/>
        <v>105800211009</v>
      </c>
      <c r="B2697" s="2">
        <v>105800211</v>
      </c>
      <c r="C2697" s="2">
        <v>9</v>
      </c>
      <c r="D2697" s="2">
        <v>1</v>
      </c>
      <c r="E2697" s="2">
        <v>103</v>
      </c>
      <c r="F2697" s="2">
        <v>100</v>
      </c>
      <c r="G2697" s="2">
        <v>1010042</v>
      </c>
      <c r="H2697" s="2" t="s">
        <v>23</v>
      </c>
      <c r="I2697" s="2" t="s">
        <v>1363</v>
      </c>
    </row>
    <row r="2698" spans="1:9" x14ac:dyDescent="0.35">
      <c r="A2698" s="1">
        <f t="shared" si="41"/>
        <v>105800211010</v>
      </c>
      <c r="B2698" s="2">
        <v>105800211</v>
      </c>
      <c r="C2698" s="2">
        <v>10</v>
      </c>
      <c r="D2698" s="2">
        <v>1</v>
      </c>
      <c r="E2698" s="2">
        <v>103</v>
      </c>
      <c r="F2698" s="2">
        <v>100</v>
      </c>
      <c r="G2698" s="2">
        <v>1010043</v>
      </c>
      <c r="H2698" s="2" t="s">
        <v>24</v>
      </c>
      <c r="I2698" s="2" t="s">
        <v>1363</v>
      </c>
    </row>
    <row r="2699" spans="1:9" x14ac:dyDescent="0.35">
      <c r="A2699" s="1">
        <f t="shared" si="41"/>
        <v>105800211011</v>
      </c>
      <c r="B2699" s="2">
        <v>105800211</v>
      </c>
      <c r="C2699" s="2">
        <v>11</v>
      </c>
      <c r="D2699" s="2">
        <v>1</v>
      </c>
      <c r="E2699" s="2">
        <v>103</v>
      </c>
      <c r="F2699" s="2">
        <v>100</v>
      </c>
      <c r="G2699" s="2">
        <v>1010044</v>
      </c>
      <c r="H2699" s="2" t="s">
        <v>25</v>
      </c>
      <c r="I2699" s="2" t="s">
        <v>1363</v>
      </c>
    </row>
    <row r="2700" spans="1:9" x14ac:dyDescent="0.35">
      <c r="A2700" s="1">
        <f t="shared" si="41"/>
        <v>105800211012</v>
      </c>
      <c r="B2700" s="2">
        <v>105800211</v>
      </c>
      <c r="C2700" s="2">
        <v>12</v>
      </c>
      <c r="D2700" s="2">
        <v>1</v>
      </c>
      <c r="E2700" s="2">
        <v>103</v>
      </c>
      <c r="F2700" s="2">
        <v>100</v>
      </c>
      <c r="G2700" s="2">
        <v>1010047</v>
      </c>
      <c r="H2700" s="2" t="s">
        <v>26</v>
      </c>
      <c r="I2700" s="2" t="s">
        <v>1363</v>
      </c>
    </row>
    <row r="2701" spans="1:9" x14ac:dyDescent="0.35">
      <c r="A2701" s="1">
        <f t="shared" si="41"/>
        <v>105800211013</v>
      </c>
      <c r="B2701" s="2">
        <v>105800211</v>
      </c>
      <c r="C2701" s="2">
        <v>13</v>
      </c>
      <c r="D2701" s="2">
        <v>1</v>
      </c>
      <c r="E2701" s="2">
        <v>103</v>
      </c>
      <c r="F2701" s="2">
        <v>100</v>
      </c>
      <c r="G2701" s="2">
        <v>1010049</v>
      </c>
      <c r="H2701" s="2" t="s">
        <v>27</v>
      </c>
      <c r="I2701" s="2" t="s">
        <v>1363</v>
      </c>
    </row>
    <row r="2702" spans="1:9" x14ac:dyDescent="0.35">
      <c r="A2702" s="1">
        <f t="shared" si="41"/>
        <v>105800211014</v>
      </c>
      <c r="B2702" s="2">
        <v>105800211</v>
      </c>
      <c r="C2702" s="2">
        <v>14</v>
      </c>
      <c r="D2702" s="2">
        <v>1</v>
      </c>
      <c r="E2702" s="2">
        <v>103</v>
      </c>
      <c r="F2702" s="2">
        <v>100</v>
      </c>
      <c r="G2702" s="2">
        <v>1010050</v>
      </c>
      <c r="H2702" s="2" t="s">
        <v>28</v>
      </c>
      <c r="I2702" s="2" t="s">
        <v>1363</v>
      </c>
    </row>
    <row r="2703" spans="1:9" x14ac:dyDescent="0.35">
      <c r="A2703" s="1">
        <f t="shared" si="41"/>
        <v>105800211015</v>
      </c>
      <c r="B2703" s="2">
        <v>105800211</v>
      </c>
      <c r="C2703" s="2">
        <v>15</v>
      </c>
      <c r="D2703" s="2">
        <v>1</v>
      </c>
      <c r="E2703" s="2">
        <v>103</v>
      </c>
      <c r="F2703" s="2">
        <v>100</v>
      </c>
      <c r="G2703" s="2">
        <v>1010054</v>
      </c>
      <c r="H2703" s="2" t="s">
        <v>29</v>
      </c>
      <c r="I2703" s="2" t="s">
        <v>1363</v>
      </c>
    </row>
    <row r="2704" spans="1:9" x14ac:dyDescent="0.35">
      <c r="A2704" s="1">
        <f t="shared" si="41"/>
        <v>105800211016</v>
      </c>
      <c r="B2704" s="2">
        <v>105800211</v>
      </c>
      <c r="C2704" s="2">
        <v>16</v>
      </c>
      <c r="D2704" s="2">
        <v>1</v>
      </c>
      <c r="E2704" s="2">
        <v>103</v>
      </c>
      <c r="F2704" s="2">
        <v>100</v>
      </c>
      <c r="G2704" s="2">
        <v>1010055</v>
      </c>
      <c r="H2704" s="2" t="s">
        <v>30</v>
      </c>
      <c r="I2704" s="2" t="s">
        <v>1363</v>
      </c>
    </row>
    <row r="2705" spans="1:9" x14ac:dyDescent="0.35">
      <c r="A2705" s="1">
        <f t="shared" si="41"/>
        <v>105800211017</v>
      </c>
      <c r="B2705" s="2">
        <v>105800211</v>
      </c>
      <c r="C2705" s="2">
        <v>17</v>
      </c>
      <c r="D2705" s="2">
        <v>1</v>
      </c>
      <c r="E2705" s="2">
        <v>103</v>
      </c>
      <c r="F2705" s="2">
        <v>100</v>
      </c>
      <c r="G2705" s="2">
        <v>1010058</v>
      </c>
      <c r="H2705" s="2" t="s">
        <v>398</v>
      </c>
      <c r="I2705" s="2" t="s">
        <v>1363</v>
      </c>
    </row>
    <row r="2706" spans="1:9" x14ac:dyDescent="0.35">
      <c r="A2706" s="1">
        <f t="shared" si="41"/>
        <v>105800211018</v>
      </c>
      <c r="B2706" s="2">
        <v>105800211</v>
      </c>
      <c r="C2706" s="2">
        <v>18</v>
      </c>
      <c r="D2706" s="2">
        <v>1</v>
      </c>
      <c r="E2706" s="2">
        <v>103</v>
      </c>
      <c r="F2706" s="2">
        <v>100</v>
      </c>
      <c r="G2706" s="2">
        <v>1010062</v>
      </c>
      <c r="H2706" s="2" t="s">
        <v>31</v>
      </c>
      <c r="I2706" s="2" t="s">
        <v>1363</v>
      </c>
    </row>
    <row r="2707" spans="1:9" x14ac:dyDescent="0.35">
      <c r="A2707" s="1">
        <f t="shared" si="41"/>
        <v>105800211019</v>
      </c>
      <c r="B2707" s="2">
        <v>105800211</v>
      </c>
      <c r="C2707" s="2">
        <v>19</v>
      </c>
      <c r="D2707" s="2">
        <v>1</v>
      </c>
      <c r="E2707" s="2">
        <v>103</v>
      </c>
      <c r="F2707" s="2">
        <v>100</v>
      </c>
      <c r="G2707" s="2">
        <v>1010064</v>
      </c>
      <c r="H2707" s="2" t="s">
        <v>1362</v>
      </c>
      <c r="I2707" s="2" t="s">
        <v>1363</v>
      </c>
    </row>
    <row r="2708" spans="1:9" x14ac:dyDescent="0.35">
      <c r="A2708" s="1">
        <f t="shared" si="41"/>
        <v>105800221001</v>
      </c>
      <c r="B2708" s="2">
        <v>105800221</v>
      </c>
      <c r="C2708" s="2">
        <v>1</v>
      </c>
      <c r="D2708" s="2">
        <v>1</v>
      </c>
      <c r="E2708" s="2">
        <v>103</v>
      </c>
      <c r="F2708" s="2">
        <v>100</v>
      </c>
      <c r="G2708" s="2">
        <v>1010045</v>
      </c>
      <c r="H2708" s="2" t="s">
        <v>399</v>
      </c>
      <c r="I2708" s="2" t="s">
        <v>1365</v>
      </c>
    </row>
    <row r="2709" spans="1:9" x14ac:dyDescent="0.35">
      <c r="A2709" s="1">
        <f t="shared" si="41"/>
        <v>105800221002</v>
      </c>
      <c r="B2709" s="2">
        <v>105800221</v>
      </c>
      <c r="C2709" s="2">
        <v>2</v>
      </c>
      <c r="D2709" s="2">
        <v>1</v>
      </c>
      <c r="E2709" s="2">
        <v>103</v>
      </c>
      <c r="F2709" s="2">
        <v>100</v>
      </c>
      <c r="G2709" s="2">
        <v>1010046</v>
      </c>
      <c r="H2709" s="2" t="s">
        <v>400</v>
      </c>
      <c r="I2709" s="2" t="s">
        <v>1365</v>
      </c>
    </row>
    <row r="2710" spans="1:9" x14ac:dyDescent="0.35">
      <c r="A2710" s="1">
        <f t="shared" si="41"/>
        <v>105800221003</v>
      </c>
      <c r="B2710" s="2">
        <v>105800221</v>
      </c>
      <c r="C2710" s="2">
        <v>3</v>
      </c>
      <c r="D2710" s="2">
        <v>1</v>
      </c>
      <c r="E2710" s="2">
        <v>103</v>
      </c>
      <c r="F2710" s="2">
        <v>100</v>
      </c>
      <c r="G2710" s="2">
        <v>1010052</v>
      </c>
      <c r="H2710" s="2" t="s">
        <v>401</v>
      </c>
      <c r="I2710" s="2" t="s">
        <v>1365</v>
      </c>
    </row>
    <row r="2711" spans="1:9" x14ac:dyDescent="0.35">
      <c r="A2711" s="1">
        <f t="shared" si="41"/>
        <v>105800221004</v>
      </c>
      <c r="B2711" s="2">
        <v>105800221</v>
      </c>
      <c r="C2711" s="2">
        <v>4</v>
      </c>
      <c r="D2711" s="2">
        <v>1</v>
      </c>
      <c r="E2711" s="2">
        <v>103</v>
      </c>
      <c r="F2711" s="2">
        <v>100</v>
      </c>
      <c r="G2711" s="2">
        <v>1010053</v>
      </c>
      <c r="H2711" s="2" t="s">
        <v>402</v>
      </c>
      <c r="I2711" s="2" t="s">
        <v>1365</v>
      </c>
    </row>
    <row r="2712" spans="1:9" x14ac:dyDescent="0.35">
      <c r="A2712" s="1">
        <f t="shared" si="41"/>
        <v>105800221005</v>
      </c>
      <c r="B2712" s="2">
        <v>105800221</v>
      </c>
      <c r="C2712" s="2">
        <v>5</v>
      </c>
      <c r="D2712" s="2">
        <v>1</v>
      </c>
      <c r="E2712" s="2">
        <v>103</v>
      </c>
      <c r="F2712" s="2">
        <v>100</v>
      </c>
      <c r="G2712" s="2">
        <v>1010056</v>
      </c>
      <c r="H2712" s="2" t="s">
        <v>268</v>
      </c>
      <c r="I2712" s="2" t="s">
        <v>1365</v>
      </c>
    </row>
    <row r="2713" spans="1:9" x14ac:dyDescent="0.35">
      <c r="A2713" s="1">
        <f t="shared" si="41"/>
        <v>105800221006</v>
      </c>
      <c r="B2713" s="2">
        <v>105800221</v>
      </c>
      <c r="C2713" s="2">
        <v>6</v>
      </c>
      <c r="D2713" s="2">
        <v>1</v>
      </c>
      <c r="E2713" s="2">
        <v>103</v>
      </c>
      <c r="F2713" s="2">
        <v>100</v>
      </c>
      <c r="G2713" s="2">
        <v>1010061</v>
      </c>
      <c r="H2713" s="2" t="s">
        <v>403</v>
      </c>
      <c r="I2713" s="2" t="s">
        <v>1365</v>
      </c>
    </row>
    <row r="2714" spans="1:9" x14ac:dyDescent="0.35">
      <c r="A2714" s="1">
        <f t="shared" si="41"/>
        <v>105800221007</v>
      </c>
      <c r="B2714" s="2">
        <v>105800221</v>
      </c>
      <c r="C2714" s="2">
        <v>7</v>
      </c>
      <c r="D2714" s="2">
        <v>1</v>
      </c>
      <c r="E2714" s="2">
        <v>103</v>
      </c>
      <c r="F2714" s="2">
        <v>100</v>
      </c>
      <c r="G2714" s="2">
        <v>1010065</v>
      </c>
      <c r="H2714" s="2" t="s">
        <v>404</v>
      </c>
      <c r="I2714" s="2" t="s">
        <v>1365</v>
      </c>
    </row>
    <row r="2715" spans="1:9" x14ac:dyDescent="0.35">
      <c r="A2715" s="1">
        <f t="shared" si="41"/>
        <v>105800221008</v>
      </c>
      <c r="B2715" s="2">
        <v>105800221</v>
      </c>
      <c r="C2715" s="2">
        <v>8</v>
      </c>
      <c r="D2715" s="2">
        <v>1</v>
      </c>
      <c r="E2715" s="2">
        <v>103</v>
      </c>
      <c r="F2715" s="2">
        <v>100</v>
      </c>
      <c r="G2715" s="2">
        <v>1010066</v>
      </c>
      <c r="H2715" s="2" t="s">
        <v>1364</v>
      </c>
      <c r="I2715" s="2" t="s">
        <v>1365</v>
      </c>
    </row>
    <row r="2716" spans="1:9" x14ac:dyDescent="0.35">
      <c r="A2716" s="1">
        <f t="shared" si="41"/>
        <v>105800231001</v>
      </c>
      <c r="B2716" s="2">
        <v>105800231</v>
      </c>
      <c r="C2716" s="2">
        <v>1</v>
      </c>
      <c r="D2716" s="2">
        <v>1</v>
      </c>
      <c r="E2716" s="2">
        <v>101</v>
      </c>
      <c r="F2716" s="2">
        <v>100</v>
      </c>
      <c r="G2716" s="2">
        <v>10009</v>
      </c>
      <c r="H2716" s="3" t="s">
        <v>1337</v>
      </c>
      <c r="I2716" s="2" t="s">
        <v>1366</v>
      </c>
    </row>
    <row r="2717" spans="1:9" x14ac:dyDescent="0.35">
      <c r="A2717" s="1">
        <f t="shared" si="41"/>
        <v>105800231002</v>
      </c>
      <c r="B2717" s="2">
        <v>105800231</v>
      </c>
      <c r="C2717" s="2">
        <v>2</v>
      </c>
      <c r="D2717" s="2">
        <v>1</v>
      </c>
      <c r="E2717" s="2">
        <v>101</v>
      </c>
      <c r="F2717" s="2">
        <v>100</v>
      </c>
      <c r="G2717" s="2">
        <v>10010</v>
      </c>
      <c r="H2717" s="3" t="s">
        <v>1338</v>
      </c>
      <c r="I2717" s="2" t="s">
        <v>1366</v>
      </c>
    </row>
    <row r="2718" spans="1:9" x14ac:dyDescent="0.35">
      <c r="A2718" s="1">
        <f t="shared" si="41"/>
        <v>105800231003</v>
      </c>
      <c r="B2718" s="2">
        <v>105800231</v>
      </c>
      <c r="C2718" s="2">
        <v>3</v>
      </c>
      <c r="D2718" s="2">
        <v>1</v>
      </c>
      <c r="E2718" s="2">
        <v>101</v>
      </c>
      <c r="F2718" s="2">
        <v>100</v>
      </c>
      <c r="G2718" s="2">
        <v>10011</v>
      </c>
      <c r="H2718" s="3" t="s">
        <v>1339</v>
      </c>
      <c r="I2718" s="2" t="s">
        <v>1366</v>
      </c>
    </row>
    <row r="2719" spans="1:9" x14ac:dyDescent="0.35">
      <c r="A2719" s="1">
        <f t="shared" si="41"/>
        <v>105800231004</v>
      </c>
      <c r="B2719" s="2">
        <v>105800231</v>
      </c>
      <c r="C2719" s="2">
        <v>4</v>
      </c>
      <c r="D2719" s="2">
        <v>1</v>
      </c>
      <c r="E2719" s="2">
        <v>101</v>
      </c>
      <c r="F2719" s="2">
        <v>100</v>
      </c>
      <c r="G2719" s="2">
        <v>10021</v>
      </c>
      <c r="H2719" s="3" t="s">
        <v>1340</v>
      </c>
      <c r="I2719" s="2" t="s">
        <v>1366</v>
      </c>
    </row>
    <row r="2720" spans="1:9" x14ac:dyDescent="0.35">
      <c r="A2720" s="1">
        <f t="shared" si="41"/>
        <v>105800231005</v>
      </c>
      <c r="B2720" s="2">
        <v>105800231</v>
      </c>
      <c r="C2720" s="2">
        <v>5</v>
      </c>
      <c r="D2720" s="2">
        <v>1</v>
      </c>
      <c r="E2720" s="2">
        <v>101</v>
      </c>
      <c r="F2720" s="2">
        <v>100</v>
      </c>
      <c r="G2720" s="2">
        <v>10022</v>
      </c>
      <c r="H2720" s="3" t="s">
        <v>1341</v>
      </c>
      <c r="I2720" s="2" t="s">
        <v>1366</v>
      </c>
    </row>
    <row r="2721" spans="1:9" x14ac:dyDescent="0.35">
      <c r="A2721" s="1">
        <f t="shared" si="41"/>
        <v>105800231006</v>
      </c>
      <c r="B2721" s="2">
        <v>105800231</v>
      </c>
      <c r="C2721" s="2">
        <v>6</v>
      </c>
      <c r="D2721" s="2">
        <v>1</v>
      </c>
      <c r="E2721" s="2">
        <v>101</v>
      </c>
      <c r="F2721" s="2">
        <v>100</v>
      </c>
      <c r="G2721" s="2">
        <v>10026</v>
      </c>
      <c r="H2721" s="3" t="s">
        <v>1342</v>
      </c>
      <c r="I2721" s="2" t="s">
        <v>1366</v>
      </c>
    </row>
    <row r="2722" spans="1:9" x14ac:dyDescent="0.35">
      <c r="A2722" s="1">
        <f t="shared" si="41"/>
        <v>105800231007</v>
      </c>
      <c r="B2722" s="2">
        <v>105800231</v>
      </c>
      <c r="C2722" s="2">
        <v>7</v>
      </c>
      <c r="D2722" s="2">
        <v>1</v>
      </c>
      <c r="E2722" s="2">
        <v>101</v>
      </c>
      <c r="F2722" s="2">
        <v>100</v>
      </c>
      <c r="G2722" s="2">
        <v>10027</v>
      </c>
      <c r="H2722" s="3" t="s">
        <v>1343</v>
      </c>
      <c r="I2722" s="2" t="s">
        <v>1366</v>
      </c>
    </row>
    <row r="2723" spans="1:9" x14ac:dyDescent="0.35">
      <c r="A2723" s="1">
        <f t="shared" si="41"/>
        <v>105800231008</v>
      </c>
      <c r="B2723" s="2">
        <v>105800231</v>
      </c>
      <c r="C2723" s="2">
        <v>8</v>
      </c>
      <c r="D2723" s="2">
        <v>1</v>
      </c>
      <c r="E2723" s="2">
        <v>101</v>
      </c>
      <c r="F2723" s="2">
        <v>100</v>
      </c>
      <c r="G2723" s="2">
        <v>10029</v>
      </c>
      <c r="H2723" s="3" t="s">
        <v>1344</v>
      </c>
      <c r="I2723" s="2" t="s">
        <v>1366</v>
      </c>
    </row>
    <row r="2724" spans="1:9" x14ac:dyDescent="0.35">
      <c r="A2724" s="1">
        <f t="shared" si="41"/>
        <v>105800231009</v>
      </c>
      <c r="B2724" s="2">
        <v>105800231</v>
      </c>
      <c r="C2724" s="2">
        <v>9</v>
      </c>
      <c r="D2724" s="2">
        <v>1</v>
      </c>
      <c r="E2724" s="2">
        <v>101</v>
      </c>
      <c r="F2724" s="2">
        <v>100</v>
      </c>
      <c r="G2724" s="2">
        <v>10032</v>
      </c>
      <c r="H2724" s="3" t="s">
        <v>1345</v>
      </c>
      <c r="I2724" s="2" t="s">
        <v>1366</v>
      </c>
    </row>
    <row r="2725" spans="1:9" x14ac:dyDescent="0.35">
      <c r="A2725" s="1">
        <f t="shared" si="41"/>
        <v>105800231010</v>
      </c>
      <c r="B2725" s="2">
        <v>105800231</v>
      </c>
      <c r="C2725" s="2">
        <v>10</v>
      </c>
      <c r="D2725" s="2">
        <v>1</v>
      </c>
      <c r="E2725" s="2">
        <v>101</v>
      </c>
      <c r="F2725" s="2">
        <v>100</v>
      </c>
      <c r="G2725" s="2">
        <v>10034</v>
      </c>
      <c r="H2725" s="3" t="s">
        <v>1346</v>
      </c>
      <c r="I2725" s="2" t="s">
        <v>1366</v>
      </c>
    </row>
    <row r="2726" spans="1:9" x14ac:dyDescent="0.35">
      <c r="A2726" s="1">
        <f t="shared" si="41"/>
        <v>105800231011</v>
      </c>
      <c r="B2726" s="2">
        <v>105800231</v>
      </c>
      <c r="C2726" s="2">
        <v>11</v>
      </c>
      <c r="D2726" s="2">
        <v>1</v>
      </c>
      <c r="E2726" s="2">
        <v>101</v>
      </c>
      <c r="F2726" s="2">
        <v>100</v>
      </c>
      <c r="G2726" s="2">
        <v>10038</v>
      </c>
      <c r="H2726" s="3" t="s">
        <v>1347</v>
      </c>
      <c r="I2726" s="2" t="s">
        <v>1366</v>
      </c>
    </row>
    <row r="2727" spans="1:9" x14ac:dyDescent="0.35">
      <c r="A2727" s="1">
        <f t="shared" si="41"/>
        <v>105800231012</v>
      </c>
      <c r="B2727" s="2">
        <v>105800231</v>
      </c>
      <c r="C2727" s="2">
        <v>12</v>
      </c>
      <c r="D2727" s="2">
        <v>1</v>
      </c>
      <c r="E2727" s="2">
        <v>101</v>
      </c>
      <c r="F2727" s="2">
        <v>100</v>
      </c>
      <c r="G2727" s="2">
        <v>10033</v>
      </c>
      <c r="H2727" s="3" t="s">
        <v>1348</v>
      </c>
      <c r="I2727" s="2" t="s">
        <v>1366</v>
      </c>
    </row>
    <row r="2728" spans="1:9" x14ac:dyDescent="0.35">
      <c r="A2728" s="1">
        <f t="shared" si="41"/>
        <v>105800231013</v>
      </c>
      <c r="B2728" s="2">
        <v>105800231</v>
      </c>
      <c r="C2728" s="2">
        <v>13</v>
      </c>
      <c r="D2728" s="2">
        <v>1</v>
      </c>
      <c r="E2728" s="2">
        <v>101</v>
      </c>
      <c r="F2728" s="2">
        <v>100</v>
      </c>
      <c r="G2728" s="2">
        <v>10003</v>
      </c>
      <c r="H2728" s="3" t="s">
        <v>1349</v>
      </c>
      <c r="I2728" s="2" t="s">
        <v>1366</v>
      </c>
    </row>
    <row r="2729" spans="1:9" x14ac:dyDescent="0.35">
      <c r="A2729" s="1">
        <f t="shared" si="41"/>
        <v>105800231014</v>
      </c>
      <c r="B2729" s="2">
        <v>105800231</v>
      </c>
      <c r="C2729" s="2">
        <v>14</v>
      </c>
      <c r="D2729" s="2">
        <v>1</v>
      </c>
      <c r="E2729" s="2">
        <v>101</v>
      </c>
      <c r="F2729" s="2">
        <v>100</v>
      </c>
      <c r="G2729" s="2">
        <v>10004</v>
      </c>
      <c r="H2729" s="3" t="s">
        <v>1350</v>
      </c>
      <c r="I2729" s="2" t="s">
        <v>1366</v>
      </c>
    </row>
    <row r="2730" spans="1:9" x14ac:dyDescent="0.35">
      <c r="A2730" s="1">
        <f t="shared" si="41"/>
        <v>105800231015</v>
      </c>
      <c r="B2730" s="2">
        <v>105800231</v>
      </c>
      <c r="C2730" s="2">
        <v>15</v>
      </c>
      <c r="D2730" s="2">
        <v>1</v>
      </c>
      <c r="E2730" s="2">
        <v>101</v>
      </c>
      <c r="F2730" s="2">
        <v>100</v>
      </c>
      <c r="G2730" s="2">
        <v>10005</v>
      </c>
      <c r="H2730" s="3" t="s">
        <v>1351</v>
      </c>
      <c r="I2730" s="2" t="s">
        <v>1366</v>
      </c>
    </row>
    <row r="2731" spans="1:9" x14ac:dyDescent="0.35">
      <c r="A2731" s="1">
        <f t="shared" si="41"/>
        <v>105800231016</v>
      </c>
      <c r="B2731" s="2">
        <v>105800231</v>
      </c>
      <c r="C2731" s="2">
        <v>16</v>
      </c>
      <c r="D2731" s="2">
        <v>1</v>
      </c>
      <c r="E2731" s="2">
        <v>101</v>
      </c>
      <c r="F2731" s="2">
        <v>100</v>
      </c>
      <c r="G2731" s="2">
        <v>10013</v>
      </c>
      <c r="H2731" s="3" t="s">
        <v>1352</v>
      </c>
      <c r="I2731" s="2" t="s">
        <v>1366</v>
      </c>
    </row>
    <row r="2732" spans="1:9" x14ac:dyDescent="0.35">
      <c r="A2732" s="1">
        <f t="shared" si="41"/>
        <v>105800231017</v>
      </c>
      <c r="B2732" s="2">
        <v>105800231</v>
      </c>
      <c r="C2732" s="2">
        <v>17</v>
      </c>
      <c r="D2732" s="2">
        <v>1</v>
      </c>
      <c r="E2732" s="2">
        <v>101</v>
      </c>
      <c r="F2732" s="2">
        <v>100</v>
      </c>
      <c r="G2732" s="2">
        <v>10015</v>
      </c>
      <c r="H2732" s="3" t="s">
        <v>1353</v>
      </c>
      <c r="I2732" s="2" t="s">
        <v>1366</v>
      </c>
    </row>
    <row r="2733" spans="1:9" x14ac:dyDescent="0.35">
      <c r="A2733" s="1">
        <f t="shared" si="41"/>
        <v>105800231018</v>
      </c>
      <c r="B2733" s="2">
        <v>105800231</v>
      </c>
      <c r="C2733" s="2">
        <v>18</v>
      </c>
      <c r="D2733" s="2">
        <v>1</v>
      </c>
      <c r="E2733" s="2">
        <v>101</v>
      </c>
      <c r="F2733" s="2">
        <v>100</v>
      </c>
      <c r="G2733" s="2">
        <v>10016</v>
      </c>
      <c r="H2733" s="3" t="s">
        <v>1354</v>
      </c>
      <c r="I2733" s="2" t="s">
        <v>1366</v>
      </c>
    </row>
    <row r="2734" spans="1:9" x14ac:dyDescent="0.35">
      <c r="A2734" s="1">
        <f t="shared" si="41"/>
        <v>105800231019</v>
      </c>
      <c r="B2734" s="2">
        <v>105800231</v>
      </c>
      <c r="C2734" s="2">
        <v>19</v>
      </c>
      <c r="D2734" s="2">
        <v>1</v>
      </c>
      <c r="E2734" s="2">
        <v>101</v>
      </c>
      <c r="F2734" s="2">
        <v>100</v>
      </c>
      <c r="G2734" s="2">
        <v>10018</v>
      </c>
      <c r="H2734" s="3" t="s">
        <v>1355</v>
      </c>
      <c r="I2734" s="2" t="s">
        <v>1366</v>
      </c>
    </row>
    <row r="2735" spans="1:9" x14ac:dyDescent="0.35">
      <c r="A2735" s="1">
        <f t="shared" si="41"/>
        <v>105800231020</v>
      </c>
      <c r="B2735" s="2">
        <v>105800231</v>
      </c>
      <c r="C2735" s="2">
        <v>20</v>
      </c>
      <c r="D2735" s="2">
        <v>1</v>
      </c>
      <c r="E2735" s="2">
        <v>101</v>
      </c>
      <c r="F2735" s="2">
        <v>100</v>
      </c>
      <c r="G2735" s="2">
        <v>10024</v>
      </c>
      <c r="H2735" s="3" t="s">
        <v>1356</v>
      </c>
      <c r="I2735" s="2" t="s">
        <v>1366</v>
      </c>
    </row>
    <row r="2736" spans="1:9" x14ac:dyDescent="0.35">
      <c r="A2736" s="1">
        <f t="shared" si="41"/>
        <v>105800231021</v>
      </c>
      <c r="B2736" s="2">
        <v>105800231</v>
      </c>
      <c r="C2736" s="2">
        <v>21</v>
      </c>
      <c r="D2736" s="2">
        <v>1</v>
      </c>
      <c r="E2736" s="2">
        <v>101</v>
      </c>
      <c r="F2736" s="2">
        <v>100</v>
      </c>
      <c r="G2736" s="2">
        <v>10025</v>
      </c>
      <c r="H2736" s="3" t="s">
        <v>1357</v>
      </c>
      <c r="I2736" s="2" t="s">
        <v>1366</v>
      </c>
    </row>
    <row r="2737" spans="1:9" x14ac:dyDescent="0.35">
      <c r="A2737" s="1">
        <f t="shared" si="41"/>
        <v>105800231022</v>
      </c>
      <c r="B2737" s="2">
        <v>105800231</v>
      </c>
      <c r="C2737" s="2">
        <v>22</v>
      </c>
      <c r="D2737" s="2">
        <v>1</v>
      </c>
      <c r="E2737" s="2">
        <v>101</v>
      </c>
      <c r="F2737" s="2">
        <v>100</v>
      </c>
      <c r="G2737" s="2">
        <v>10028</v>
      </c>
      <c r="H2737" s="3" t="s">
        <v>1358</v>
      </c>
      <c r="I2737" s="2" t="s">
        <v>1366</v>
      </c>
    </row>
    <row r="2738" spans="1:9" x14ac:dyDescent="0.35">
      <c r="A2738" s="1">
        <f t="shared" si="41"/>
        <v>105800231023</v>
      </c>
      <c r="B2738" s="2">
        <v>105800231</v>
      </c>
      <c r="C2738" s="2">
        <v>23</v>
      </c>
      <c r="D2738" s="2">
        <v>1</v>
      </c>
      <c r="E2738" s="2">
        <v>101</v>
      </c>
      <c r="F2738" s="2">
        <v>100</v>
      </c>
      <c r="G2738" s="2">
        <v>10037</v>
      </c>
      <c r="H2738" s="3" t="s">
        <v>1359</v>
      </c>
      <c r="I2738" s="2" t="s">
        <v>1366</v>
      </c>
    </row>
    <row r="2739" spans="1:9" x14ac:dyDescent="0.35">
      <c r="A2739" s="1">
        <f t="shared" ref="A2739:A2802" si="42">B2739*1000+C2739</f>
        <v>105800231024</v>
      </c>
      <c r="B2739" s="2">
        <v>105800231</v>
      </c>
      <c r="C2739" s="2">
        <v>24</v>
      </c>
      <c r="D2739" s="2">
        <v>1</v>
      </c>
      <c r="E2739" s="2">
        <v>101</v>
      </c>
      <c r="F2739" s="2">
        <v>100</v>
      </c>
      <c r="G2739" s="2">
        <v>10039</v>
      </c>
      <c r="H2739" s="3" t="s">
        <v>1360</v>
      </c>
      <c r="I2739" s="2" t="s">
        <v>1366</v>
      </c>
    </row>
    <row r="2740" spans="1:9" x14ac:dyDescent="0.35">
      <c r="A2740" s="1">
        <f t="shared" si="42"/>
        <v>105800241001</v>
      </c>
      <c r="B2740" s="2">
        <v>105800241</v>
      </c>
      <c r="C2740" s="2">
        <v>1</v>
      </c>
      <c r="D2740" s="2">
        <v>1</v>
      </c>
      <c r="E2740" s="2">
        <v>101</v>
      </c>
      <c r="F2740" s="2">
        <v>100</v>
      </c>
      <c r="G2740" s="2">
        <v>10020</v>
      </c>
      <c r="H2740" s="2" t="s">
        <v>17</v>
      </c>
      <c r="I2740" s="2" t="s">
        <v>1367</v>
      </c>
    </row>
    <row r="2741" spans="1:9" x14ac:dyDescent="0.35">
      <c r="A2741" s="1">
        <f t="shared" si="42"/>
        <v>105800241002</v>
      </c>
      <c r="B2741" s="2">
        <v>105800241</v>
      </c>
      <c r="C2741" s="2">
        <v>2</v>
      </c>
      <c r="D2741" s="2">
        <v>1</v>
      </c>
      <c r="E2741" s="2">
        <v>101</v>
      </c>
      <c r="F2741" s="2">
        <v>100</v>
      </c>
      <c r="G2741" s="2">
        <v>10023</v>
      </c>
      <c r="H2741" s="2" t="s">
        <v>18</v>
      </c>
      <c r="I2741" s="2" t="s">
        <v>1367</v>
      </c>
    </row>
    <row r="2742" spans="1:9" x14ac:dyDescent="0.35">
      <c r="A2742" s="1">
        <f t="shared" si="42"/>
        <v>105800241003</v>
      </c>
      <c r="B2742" s="2">
        <v>105800241</v>
      </c>
      <c r="C2742" s="2">
        <v>3</v>
      </c>
      <c r="D2742" s="2">
        <v>1</v>
      </c>
      <c r="E2742" s="2">
        <v>101</v>
      </c>
      <c r="F2742" s="2">
        <v>100</v>
      </c>
      <c r="G2742" s="2">
        <v>10030</v>
      </c>
      <c r="H2742" s="2" t="s">
        <v>19</v>
      </c>
      <c r="I2742" s="2" t="s">
        <v>1367</v>
      </c>
    </row>
    <row r="2743" spans="1:9" x14ac:dyDescent="0.35">
      <c r="A2743" s="1">
        <f t="shared" si="42"/>
        <v>105800241004</v>
      </c>
      <c r="B2743" s="2">
        <v>105800241</v>
      </c>
      <c r="C2743" s="2">
        <v>4</v>
      </c>
      <c r="D2743" s="2">
        <v>1</v>
      </c>
      <c r="E2743" s="2">
        <v>101</v>
      </c>
      <c r="F2743" s="2">
        <v>100</v>
      </c>
      <c r="G2743" s="2">
        <v>10031</v>
      </c>
      <c r="H2743" s="2" t="s">
        <v>20</v>
      </c>
      <c r="I2743" s="2" t="s">
        <v>1367</v>
      </c>
    </row>
    <row r="2744" spans="1:9" x14ac:dyDescent="0.35">
      <c r="A2744" s="1">
        <f t="shared" si="42"/>
        <v>105800241005</v>
      </c>
      <c r="B2744" s="2">
        <v>105800241</v>
      </c>
      <c r="C2744" s="2">
        <v>5</v>
      </c>
      <c r="D2744" s="2">
        <v>1</v>
      </c>
      <c r="E2744" s="2">
        <v>101</v>
      </c>
      <c r="F2744" s="2">
        <v>100</v>
      </c>
      <c r="G2744" s="2">
        <v>10035</v>
      </c>
      <c r="H2744" s="2" t="s">
        <v>21</v>
      </c>
      <c r="I2744" s="2" t="s">
        <v>1367</v>
      </c>
    </row>
    <row r="2745" spans="1:9" x14ac:dyDescent="0.35">
      <c r="A2745" s="1">
        <f t="shared" si="42"/>
        <v>105800241006</v>
      </c>
      <c r="B2745" s="2">
        <v>105800241</v>
      </c>
      <c r="C2745" s="2">
        <v>6</v>
      </c>
      <c r="D2745" s="2">
        <v>1</v>
      </c>
      <c r="E2745" s="2">
        <v>101</v>
      </c>
      <c r="F2745" s="2">
        <v>100</v>
      </c>
      <c r="G2745" s="2">
        <v>10036</v>
      </c>
      <c r="H2745" s="2" t="s">
        <v>22</v>
      </c>
      <c r="I2745" s="2" t="s">
        <v>1367</v>
      </c>
    </row>
    <row r="2746" spans="1:9" x14ac:dyDescent="0.35">
      <c r="A2746" s="1">
        <f t="shared" si="42"/>
        <v>105800241007</v>
      </c>
      <c r="B2746" s="2">
        <v>105800241</v>
      </c>
      <c r="C2746" s="2">
        <v>7</v>
      </c>
      <c r="D2746" s="2">
        <v>1</v>
      </c>
      <c r="E2746" s="2">
        <v>101</v>
      </c>
      <c r="F2746" s="2">
        <v>100</v>
      </c>
      <c r="G2746" s="2">
        <v>10040</v>
      </c>
      <c r="H2746" s="2" t="s">
        <v>306</v>
      </c>
      <c r="I2746" s="2" t="s">
        <v>1367</v>
      </c>
    </row>
    <row r="2747" spans="1:9" x14ac:dyDescent="0.35">
      <c r="A2747" s="1">
        <f t="shared" si="42"/>
        <v>105800241008</v>
      </c>
      <c r="B2747" s="2">
        <v>105800241</v>
      </c>
      <c r="C2747" s="2">
        <v>8</v>
      </c>
      <c r="D2747" s="2">
        <v>1</v>
      </c>
      <c r="E2747" s="2">
        <v>101</v>
      </c>
      <c r="F2747" s="2">
        <v>100</v>
      </c>
      <c r="G2747" s="2">
        <v>10041</v>
      </c>
      <c r="H2747" s="2" t="s">
        <v>257</v>
      </c>
      <c r="I2747" s="2" t="s">
        <v>1367</v>
      </c>
    </row>
    <row r="2748" spans="1:9" x14ac:dyDescent="0.35">
      <c r="A2748" s="1">
        <f t="shared" si="42"/>
        <v>105800241009</v>
      </c>
      <c r="B2748" s="2">
        <v>105800241</v>
      </c>
      <c r="C2748" s="2">
        <v>9</v>
      </c>
      <c r="D2748" s="2">
        <v>1</v>
      </c>
      <c r="E2748" s="2">
        <v>101</v>
      </c>
      <c r="F2748" s="2">
        <v>100</v>
      </c>
      <c r="G2748" s="2">
        <v>10042</v>
      </c>
      <c r="H2748" s="2" t="s">
        <v>23</v>
      </c>
      <c r="I2748" s="2" t="s">
        <v>1367</v>
      </c>
    </row>
    <row r="2749" spans="1:9" x14ac:dyDescent="0.35">
      <c r="A2749" s="1">
        <f t="shared" si="42"/>
        <v>105800241010</v>
      </c>
      <c r="B2749" s="2">
        <v>105800241</v>
      </c>
      <c r="C2749" s="2">
        <v>10</v>
      </c>
      <c r="D2749" s="2">
        <v>1</v>
      </c>
      <c r="E2749" s="2">
        <v>101</v>
      </c>
      <c r="F2749" s="2">
        <v>100</v>
      </c>
      <c r="G2749" s="2">
        <v>10043</v>
      </c>
      <c r="H2749" s="2" t="s">
        <v>24</v>
      </c>
      <c r="I2749" s="2" t="s">
        <v>1367</v>
      </c>
    </row>
    <row r="2750" spans="1:9" x14ac:dyDescent="0.35">
      <c r="A2750" s="1">
        <f t="shared" si="42"/>
        <v>105800241011</v>
      </c>
      <c r="B2750" s="2">
        <v>105800241</v>
      </c>
      <c r="C2750" s="2">
        <v>11</v>
      </c>
      <c r="D2750" s="2">
        <v>1</v>
      </c>
      <c r="E2750" s="2">
        <v>101</v>
      </c>
      <c r="F2750" s="2">
        <v>100</v>
      </c>
      <c r="G2750" s="2">
        <v>10044</v>
      </c>
      <c r="H2750" s="2" t="s">
        <v>25</v>
      </c>
      <c r="I2750" s="2" t="s">
        <v>1367</v>
      </c>
    </row>
    <row r="2751" spans="1:9" x14ac:dyDescent="0.35">
      <c r="A2751" s="1">
        <f t="shared" si="42"/>
        <v>105800241012</v>
      </c>
      <c r="B2751" s="2">
        <v>105800241</v>
      </c>
      <c r="C2751" s="2">
        <v>12</v>
      </c>
      <c r="D2751" s="2">
        <v>1</v>
      </c>
      <c r="E2751" s="2">
        <v>101</v>
      </c>
      <c r="F2751" s="2">
        <v>100</v>
      </c>
      <c r="G2751" s="2">
        <v>10047</v>
      </c>
      <c r="H2751" s="2" t="s">
        <v>26</v>
      </c>
      <c r="I2751" s="2" t="s">
        <v>1367</v>
      </c>
    </row>
    <row r="2752" spans="1:9" x14ac:dyDescent="0.35">
      <c r="A2752" s="1">
        <f t="shared" si="42"/>
        <v>105800241013</v>
      </c>
      <c r="B2752" s="2">
        <v>105800241</v>
      </c>
      <c r="C2752" s="2">
        <v>13</v>
      </c>
      <c r="D2752" s="2">
        <v>1</v>
      </c>
      <c r="E2752" s="2">
        <v>101</v>
      </c>
      <c r="F2752" s="2">
        <v>100</v>
      </c>
      <c r="G2752" s="2">
        <v>10049</v>
      </c>
      <c r="H2752" s="2" t="s">
        <v>27</v>
      </c>
      <c r="I2752" s="2" t="s">
        <v>1367</v>
      </c>
    </row>
    <row r="2753" spans="1:9" x14ac:dyDescent="0.35">
      <c r="A2753" s="1">
        <f t="shared" si="42"/>
        <v>105800241014</v>
      </c>
      <c r="B2753" s="2">
        <v>105800241</v>
      </c>
      <c r="C2753" s="2">
        <v>14</v>
      </c>
      <c r="D2753" s="2">
        <v>1</v>
      </c>
      <c r="E2753" s="2">
        <v>101</v>
      </c>
      <c r="F2753" s="2">
        <v>100</v>
      </c>
      <c r="G2753" s="2">
        <v>10050</v>
      </c>
      <c r="H2753" s="2" t="s">
        <v>28</v>
      </c>
      <c r="I2753" s="2" t="s">
        <v>1367</v>
      </c>
    </row>
    <row r="2754" spans="1:9" x14ac:dyDescent="0.35">
      <c r="A2754" s="1">
        <f t="shared" si="42"/>
        <v>105800241015</v>
      </c>
      <c r="B2754" s="2">
        <v>105800241</v>
      </c>
      <c r="C2754" s="2">
        <v>15</v>
      </c>
      <c r="D2754" s="2">
        <v>1</v>
      </c>
      <c r="E2754" s="2">
        <v>101</v>
      </c>
      <c r="F2754" s="2">
        <v>100</v>
      </c>
      <c r="G2754" s="2">
        <v>10054</v>
      </c>
      <c r="H2754" s="2" t="s">
        <v>29</v>
      </c>
      <c r="I2754" s="2" t="s">
        <v>1367</v>
      </c>
    </row>
    <row r="2755" spans="1:9" x14ac:dyDescent="0.35">
      <c r="A2755" s="1">
        <f t="shared" si="42"/>
        <v>105800241016</v>
      </c>
      <c r="B2755" s="2">
        <v>105800241</v>
      </c>
      <c r="C2755" s="2">
        <v>16</v>
      </c>
      <c r="D2755" s="2">
        <v>1</v>
      </c>
      <c r="E2755" s="2">
        <v>101</v>
      </c>
      <c r="F2755" s="2">
        <v>100</v>
      </c>
      <c r="G2755" s="2">
        <v>10055</v>
      </c>
      <c r="H2755" s="2" t="s">
        <v>30</v>
      </c>
      <c r="I2755" s="2" t="s">
        <v>1367</v>
      </c>
    </row>
    <row r="2756" spans="1:9" x14ac:dyDescent="0.35">
      <c r="A2756" s="1">
        <f t="shared" si="42"/>
        <v>105800241017</v>
      </c>
      <c r="B2756" s="2">
        <v>105800241</v>
      </c>
      <c r="C2756" s="2">
        <v>17</v>
      </c>
      <c r="D2756" s="2">
        <v>1</v>
      </c>
      <c r="E2756" s="2">
        <v>101</v>
      </c>
      <c r="F2756" s="2">
        <v>100</v>
      </c>
      <c r="G2756" s="2">
        <v>10058</v>
      </c>
      <c r="H2756" s="2" t="s">
        <v>398</v>
      </c>
      <c r="I2756" s="2" t="s">
        <v>1367</v>
      </c>
    </row>
    <row r="2757" spans="1:9" x14ac:dyDescent="0.35">
      <c r="A2757" s="1">
        <f t="shared" si="42"/>
        <v>105800241018</v>
      </c>
      <c r="B2757" s="2">
        <v>105800241</v>
      </c>
      <c r="C2757" s="2">
        <v>18</v>
      </c>
      <c r="D2757" s="2">
        <v>1</v>
      </c>
      <c r="E2757" s="2">
        <v>101</v>
      </c>
      <c r="F2757" s="2">
        <v>100</v>
      </c>
      <c r="G2757" s="2">
        <v>10062</v>
      </c>
      <c r="H2757" s="2" t="s">
        <v>31</v>
      </c>
      <c r="I2757" s="2" t="s">
        <v>1367</v>
      </c>
    </row>
    <row r="2758" spans="1:9" x14ac:dyDescent="0.35">
      <c r="A2758" s="1">
        <f t="shared" si="42"/>
        <v>105800241019</v>
      </c>
      <c r="B2758" s="2">
        <v>105800241</v>
      </c>
      <c r="C2758" s="2">
        <v>19</v>
      </c>
      <c r="D2758" s="2">
        <v>1</v>
      </c>
      <c r="E2758" s="2">
        <v>101</v>
      </c>
      <c r="F2758" s="2">
        <v>100</v>
      </c>
      <c r="G2758" s="2">
        <v>10064</v>
      </c>
      <c r="H2758" s="2" t="s">
        <v>1362</v>
      </c>
      <c r="I2758" s="2" t="s">
        <v>1367</v>
      </c>
    </row>
    <row r="2759" spans="1:9" x14ac:dyDescent="0.35">
      <c r="A2759" s="1">
        <f t="shared" si="42"/>
        <v>105800251001</v>
      </c>
      <c r="B2759" s="2">
        <v>105800251</v>
      </c>
      <c r="C2759" s="2">
        <v>1</v>
      </c>
      <c r="D2759" s="2">
        <v>1</v>
      </c>
      <c r="E2759" s="2">
        <v>101</v>
      </c>
      <c r="F2759" s="2">
        <v>100</v>
      </c>
      <c r="G2759" s="2">
        <v>10045</v>
      </c>
      <c r="H2759" s="2" t="s">
        <v>399</v>
      </c>
      <c r="I2759" s="2" t="s">
        <v>1368</v>
      </c>
    </row>
    <row r="2760" spans="1:9" x14ac:dyDescent="0.35">
      <c r="A2760" s="1">
        <f t="shared" si="42"/>
        <v>105800251002</v>
      </c>
      <c r="B2760" s="2">
        <v>105800251</v>
      </c>
      <c r="C2760" s="2">
        <v>2</v>
      </c>
      <c r="D2760" s="2">
        <v>1</v>
      </c>
      <c r="E2760" s="2">
        <v>101</v>
      </c>
      <c r="F2760" s="2">
        <v>100</v>
      </c>
      <c r="G2760" s="2">
        <v>10046</v>
      </c>
      <c r="H2760" s="2" t="s">
        <v>400</v>
      </c>
      <c r="I2760" s="2" t="s">
        <v>1368</v>
      </c>
    </row>
    <row r="2761" spans="1:9" x14ac:dyDescent="0.35">
      <c r="A2761" s="1">
        <f t="shared" si="42"/>
        <v>105800251003</v>
      </c>
      <c r="B2761" s="2">
        <v>105800251</v>
      </c>
      <c r="C2761" s="2">
        <v>3</v>
      </c>
      <c r="D2761" s="2">
        <v>1</v>
      </c>
      <c r="E2761" s="2">
        <v>101</v>
      </c>
      <c r="F2761" s="2">
        <v>100</v>
      </c>
      <c r="G2761" s="2">
        <v>10052</v>
      </c>
      <c r="H2761" s="2" t="s">
        <v>401</v>
      </c>
      <c r="I2761" s="2" t="s">
        <v>1368</v>
      </c>
    </row>
    <row r="2762" spans="1:9" x14ac:dyDescent="0.35">
      <c r="A2762" s="1">
        <f t="shared" si="42"/>
        <v>105800251004</v>
      </c>
      <c r="B2762" s="2">
        <v>105800251</v>
      </c>
      <c r="C2762" s="2">
        <v>4</v>
      </c>
      <c r="D2762" s="2">
        <v>1</v>
      </c>
      <c r="E2762" s="2">
        <v>101</v>
      </c>
      <c r="F2762" s="2">
        <v>100</v>
      </c>
      <c r="G2762" s="2">
        <v>10053</v>
      </c>
      <c r="H2762" s="2" t="s">
        <v>402</v>
      </c>
      <c r="I2762" s="2" t="s">
        <v>1368</v>
      </c>
    </row>
    <row r="2763" spans="1:9" x14ac:dyDescent="0.35">
      <c r="A2763" s="1">
        <f t="shared" si="42"/>
        <v>105800251005</v>
      </c>
      <c r="B2763" s="2">
        <v>105800251</v>
      </c>
      <c r="C2763" s="2">
        <v>5</v>
      </c>
      <c r="D2763" s="2">
        <v>1</v>
      </c>
      <c r="E2763" s="2">
        <v>101</v>
      </c>
      <c r="F2763" s="2">
        <v>100</v>
      </c>
      <c r="G2763" s="2">
        <v>10056</v>
      </c>
      <c r="H2763" s="2" t="s">
        <v>268</v>
      </c>
      <c r="I2763" s="2" t="s">
        <v>1368</v>
      </c>
    </row>
    <row r="2764" spans="1:9" x14ac:dyDescent="0.35">
      <c r="A2764" s="1">
        <f t="shared" si="42"/>
        <v>105800251006</v>
      </c>
      <c r="B2764" s="2">
        <v>105800251</v>
      </c>
      <c r="C2764" s="2">
        <v>6</v>
      </c>
      <c r="D2764" s="2">
        <v>1</v>
      </c>
      <c r="E2764" s="2">
        <v>101</v>
      </c>
      <c r="F2764" s="2">
        <v>100</v>
      </c>
      <c r="G2764" s="2">
        <v>10061</v>
      </c>
      <c r="H2764" s="2" t="s">
        <v>403</v>
      </c>
      <c r="I2764" s="2" t="s">
        <v>1368</v>
      </c>
    </row>
    <row r="2765" spans="1:9" x14ac:dyDescent="0.35">
      <c r="A2765" s="1">
        <f t="shared" si="42"/>
        <v>105800251007</v>
      </c>
      <c r="B2765" s="2">
        <v>105800251</v>
      </c>
      <c r="C2765" s="2">
        <v>7</v>
      </c>
      <c r="D2765" s="2">
        <v>1</v>
      </c>
      <c r="E2765" s="2">
        <v>101</v>
      </c>
      <c r="F2765" s="2">
        <v>100</v>
      </c>
      <c r="G2765" s="2">
        <v>10065</v>
      </c>
      <c r="H2765" s="2" t="s">
        <v>404</v>
      </c>
      <c r="I2765" s="2" t="s">
        <v>1368</v>
      </c>
    </row>
    <row r="2766" spans="1:9" x14ac:dyDescent="0.35">
      <c r="A2766" s="1">
        <f t="shared" si="42"/>
        <v>105800251008</v>
      </c>
      <c r="B2766" s="2">
        <v>105800251</v>
      </c>
      <c r="C2766" s="2">
        <v>8</v>
      </c>
      <c r="D2766" s="2">
        <v>1</v>
      </c>
      <c r="E2766" s="2">
        <v>101</v>
      </c>
      <c r="F2766" s="2">
        <v>100</v>
      </c>
      <c r="G2766" s="2">
        <v>10066</v>
      </c>
      <c r="H2766" s="2" t="s">
        <v>1364</v>
      </c>
      <c r="I2766" s="2" t="s">
        <v>1368</v>
      </c>
    </row>
    <row r="2767" spans="1:9" x14ac:dyDescent="0.35">
      <c r="A2767" s="1">
        <f t="shared" si="42"/>
        <v>105800261001</v>
      </c>
      <c r="B2767" s="2">
        <v>105800261</v>
      </c>
      <c r="C2767" s="2">
        <v>1</v>
      </c>
      <c r="D2767" s="2">
        <v>1</v>
      </c>
      <c r="E2767" s="2">
        <v>104</v>
      </c>
      <c r="F2767" s="2">
        <v>100</v>
      </c>
      <c r="G2767" s="2">
        <v>21000680</v>
      </c>
      <c r="H2767" s="2" t="s">
        <v>500</v>
      </c>
      <c r="I2767" s="2" t="s">
        <v>1435</v>
      </c>
    </row>
    <row r="2768" spans="1:9" x14ac:dyDescent="0.35">
      <c r="A2768" s="1">
        <f t="shared" si="42"/>
        <v>105800261002</v>
      </c>
      <c r="B2768" s="2">
        <v>105800261</v>
      </c>
      <c r="C2768" s="2">
        <v>2</v>
      </c>
      <c r="D2768" s="2">
        <v>1</v>
      </c>
      <c r="E2768" s="2">
        <v>104</v>
      </c>
      <c r="F2768" s="2">
        <v>100</v>
      </c>
      <c r="G2768" s="2">
        <v>21000681</v>
      </c>
      <c r="H2768" s="2" t="s">
        <v>501</v>
      </c>
      <c r="I2768" s="2" t="s">
        <v>1435</v>
      </c>
    </row>
    <row r="2769" spans="1:9" x14ac:dyDescent="0.35">
      <c r="A2769" s="1">
        <f t="shared" si="42"/>
        <v>105800261003</v>
      </c>
      <c r="B2769" s="2">
        <v>105800261</v>
      </c>
      <c r="C2769" s="2">
        <v>3</v>
      </c>
      <c r="D2769" s="2">
        <v>1</v>
      </c>
      <c r="E2769" s="2">
        <v>104</v>
      </c>
      <c r="F2769" s="2">
        <v>100</v>
      </c>
      <c r="G2769" s="2">
        <v>21000682</v>
      </c>
      <c r="H2769" s="2" t="s">
        <v>1411</v>
      </c>
      <c r="I2769" s="2" t="s">
        <v>1435</v>
      </c>
    </row>
    <row r="2770" spans="1:9" x14ac:dyDescent="0.35">
      <c r="A2770" s="1">
        <f t="shared" si="42"/>
        <v>105800261004</v>
      </c>
      <c r="B2770" s="2">
        <v>105800261</v>
      </c>
      <c r="C2770" s="2">
        <v>4</v>
      </c>
      <c r="D2770" s="2">
        <v>1</v>
      </c>
      <c r="E2770" s="2">
        <v>104</v>
      </c>
      <c r="F2770" s="2">
        <v>100</v>
      </c>
      <c r="G2770" s="2">
        <v>21000690</v>
      </c>
      <c r="H2770" s="2" t="s">
        <v>502</v>
      </c>
      <c r="I2770" s="2" t="s">
        <v>1435</v>
      </c>
    </row>
    <row r="2771" spans="1:9" x14ac:dyDescent="0.35">
      <c r="A2771" s="1">
        <f t="shared" si="42"/>
        <v>105800261005</v>
      </c>
      <c r="B2771" s="2">
        <v>105800261</v>
      </c>
      <c r="C2771" s="2">
        <v>5</v>
      </c>
      <c r="D2771" s="2">
        <v>1</v>
      </c>
      <c r="E2771" s="2">
        <v>104</v>
      </c>
      <c r="F2771" s="2">
        <v>100</v>
      </c>
      <c r="G2771" s="2">
        <v>21000691</v>
      </c>
      <c r="H2771" s="2" t="s">
        <v>1412</v>
      </c>
      <c r="I2771" s="2" t="s">
        <v>1435</v>
      </c>
    </row>
    <row r="2772" spans="1:9" x14ac:dyDescent="0.35">
      <c r="A2772" s="1">
        <f t="shared" si="42"/>
        <v>105800261006</v>
      </c>
      <c r="B2772" s="2">
        <v>105800261</v>
      </c>
      <c r="C2772" s="2">
        <v>6</v>
      </c>
      <c r="D2772" s="2">
        <v>1</v>
      </c>
      <c r="E2772" s="2">
        <v>104</v>
      </c>
      <c r="F2772" s="2">
        <v>100</v>
      </c>
      <c r="G2772" s="2">
        <v>21000692</v>
      </c>
      <c r="H2772" s="2" t="s">
        <v>503</v>
      </c>
      <c r="I2772" s="2" t="s">
        <v>1435</v>
      </c>
    </row>
    <row r="2773" spans="1:9" x14ac:dyDescent="0.35">
      <c r="A2773" s="1">
        <f t="shared" si="42"/>
        <v>105800261007</v>
      </c>
      <c r="B2773" s="2">
        <v>105800261</v>
      </c>
      <c r="C2773" s="2">
        <v>7</v>
      </c>
      <c r="D2773" s="2">
        <v>1</v>
      </c>
      <c r="E2773" s="2">
        <v>104</v>
      </c>
      <c r="F2773" s="2">
        <v>100</v>
      </c>
      <c r="G2773" s="2">
        <v>21000700</v>
      </c>
      <c r="H2773" s="2" t="s">
        <v>1413</v>
      </c>
      <c r="I2773" s="2" t="s">
        <v>1435</v>
      </c>
    </row>
    <row r="2774" spans="1:9" x14ac:dyDescent="0.35">
      <c r="A2774" s="1">
        <f t="shared" si="42"/>
        <v>105800261008</v>
      </c>
      <c r="B2774" s="2">
        <v>105800261</v>
      </c>
      <c r="C2774" s="2">
        <v>8</v>
      </c>
      <c r="D2774" s="2">
        <v>1</v>
      </c>
      <c r="E2774" s="2">
        <v>104</v>
      </c>
      <c r="F2774" s="2">
        <v>100</v>
      </c>
      <c r="G2774" s="2">
        <v>21000701</v>
      </c>
      <c r="H2774" s="2" t="s">
        <v>504</v>
      </c>
      <c r="I2774" s="2" t="s">
        <v>1435</v>
      </c>
    </row>
    <row r="2775" spans="1:9" x14ac:dyDescent="0.35">
      <c r="A2775" s="1">
        <f t="shared" si="42"/>
        <v>105800261009</v>
      </c>
      <c r="B2775" s="2">
        <v>105800261</v>
      </c>
      <c r="C2775" s="2">
        <v>9</v>
      </c>
      <c r="D2775" s="2">
        <v>1</v>
      </c>
      <c r="E2775" s="2">
        <v>104</v>
      </c>
      <c r="F2775" s="2">
        <v>100</v>
      </c>
      <c r="G2775" s="2">
        <v>21000702</v>
      </c>
      <c r="H2775" s="2" t="s">
        <v>505</v>
      </c>
      <c r="I2775" s="2" t="s">
        <v>1435</v>
      </c>
    </row>
    <row r="2776" spans="1:9" x14ac:dyDescent="0.35">
      <c r="A2776" s="1">
        <f t="shared" si="42"/>
        <v>105800261010</v>
      </c>
      <c r="B2776" s="2">
        <v>105800261</v>
      </c>
      <c r="C2776" s="2">
        <v>10</v>
      </c>
      <c r="D2776" s="2">
        <v>1</v>
      </c>
      <c r="E2776" s="2">
        <v>104</v>
      </c>
      <c r="F2776" s="2">
        <v>100</v>
      </c>
      <c r="G2776" s="2">
        <v>21000710</v>
      </c>
      <c r="H2776" s="2" t="s">
        <v>506</v>
      </c>
      <c r="I2776" s="2" t="s">
        <v>1435</v>
      </c>
    </row>
    <row r="2777" spans="1:9" x14ac:dyDescent="0.35">
      <c r="A2777" s="1">
        <f t="shared" si="42"/>
        <v>105800261011</v>
      </c>
      <c r="B2777" s="2">
        <v>105800261</v>
      </c>
      <c r="C2777" s="2">
        <v>11</v>
      </c>
      <c r="D2777" s="2">
        <v>1</v>
      </c>
      <c r="E2777" s="2">
        <v>104</v>
      </c>
      <c r="F2777" s="2">
        <v>100</v>
      </c>
      <c r="G2777" s="2">
        <v>21000711</v>
      </c>
      <c r="H2777" s="2" t="s">
        <v>507</v>
      </c>
      <c r="I2777" s="2" t="s">
        <v>1435</v>
      </c>
    </row>
    <row r="2778" spans="1:9" x14ac:dyDescent="0.35">
      <c r="A2778" s="1">
        <f t="shared" si="42"/>
        <v>105800261012</v>
      </c>
      <c r="B2778" s="2">
        <v>105800261</v>
      </c>
      <c r="C2778" s="2">
        <v>12</v>
      </c>
      <c r="D2778" s="2">
        <v>1</v>
      </c>
      <c r="E2778" s="2">
        <v>104</v>
      </c>
      <c r="F2778" s="2">
        <v>100</v>
      </c>
      <c r="G2778" s="2">
        <v>21000712</v>
      </c>
      <c r="H2778" s="2" t="s">
        <v>1414</v>
      </c>
      <c r="I2778" s="2" t="s">
        <v>1435</v>
      </c>
    </row>
    <row r="2779" spans="1:9" x14ac:dyDescent="0.35">
      <c r="A2779" s="1">
        <f t="shared" si="42"/>
        <v>105800271001</v>
      </c>
      <c r="B2779" s="2">
        <v>105800271</v>
      </c>
      <c r="C2779" s="2">
        <v>1</v>
      </c>
      <c r="D2779" s="2">
        <v>1</v>
      </c>
      <c r="E2779" s="2">
        <v>104</v>
      </c>
      <c r="F2779" s="2">
        <v>100</v>
      </c>
      <c r="G2779" s="2">
        <v>21000720</v>
      </c>
      <c r="H2779" s="2" t="s">
        <v>508</v>
      </c>
      <c r="I2779" s="2" t="s">
        <v>1436</v>
      </c>
    </row>
    <row r="2780" spans="1:9" x14ac:dyDescent="0.35">
      <c r="A2780" s="1">
        <f t="shared" si="42"/>
        <v>105800271002</v>
      </c>
      <c r="B2780" s="2">
        <v>105800271</v>
      </c>
      <c r="C2780" s="2">
        <v>2</v>
      </c>
      <c r="D2780" s="2">
        <v>1</v>
      </c>
      <c r="E2780" s="2">
        <v>104</v>
      </c>
      <c r="F2780" s="2">
        <v>100</v>
      </c>
      <c r="G2780" s="2">
        <v>21000721</v>
      </c>
      <c r="H2780" s="2" t="s">
        <v>509</v>
      </c>
      <c r="I2780" s="2" t="s">
        <v>1436</v>
      </c>
    </row>
    <row r="2781" spans="1:9" x14ac:dyDescent="0.35">
      <c r="A2781" s="1">
        <f t="shared" si="42"/>
        <v>105800271003</v>
      </c>
      <c r="B2781" s="2">
        <v>105800271</v>
      </c>
      <c r="C2781" s="2">
        <v>3</v>
      </c>
      <c r="D2781" s="2">
        <v>1</v>
      </c>
      <c r="E2781" s="2">
        <v>104</v>
      </c>
      <c r="F2781" s="2">
        <v>100</v>
      </c>
      <c r="G2781" s="2">
        <v>21000722</v>
      </c>
      <c r="H2781" s="2" t="s">
        <v>1415</v>
      </c>
      <c r="I2781" s="2" t="s">
        <v>1436</v>
      </c>
    </row>
    <row r="2782" spans="1:9" x14ac:dyDescent="0.35">
      <c r="A2782" s="1">
        <f t="shared" si="42"/>
        <v>105800271004</v>
      </c>
      <c r="B2782" s="2">
        <v>105800271</v>
      </c>
      <c r="C2782" s="2">
        <v>4</v>
      </c>
      <c r="D2782" s="2">
        <v>1</v>
      </c>
      <c r="E2782" s="2">
        <v>104</v>
      </c>
      <c r="F2782" s="2">
        <v>100</v>
      </c>
      <c r="G2782" s="2">
        <v>21000723</v>
      </c>
      <c r="H2782" s="2" t="s">
        <v>1416</v>
      </c>
      <c r="I2782" s="2" t="s">
        <v>1436</v>
      </c>
    </row>
    <row r="2783" spans="1:9" x14ac:dyDescent="0.35">
      <c r="A2783" s="1">
        <f t="shared" si="42"/>
        <v>105800271005</v>
      </c>
      <c r="B2783" s="2">
        <v>105800271</v>
      </c>
      <c r="C2783" s="2">
        <v>5</v>
      </c>
      <c r="D2783" s="2">
        <v>1</v>
      </c>
      <c r="E2783" s="2">
        <v>104</v>
      </c>
      <c r="F2783" s="2">
        <v>100</v>
      </c>
      <c r="G2783" s="2">
        <v>21000730</v>
      </c>
      <c r="H2783" s="2" t="s">
        <v>510</v>
      </c>
      <c r="I2783" s="2" t="s">
        <v>1436</v>
      </c>
    </row>
    <row r="2784" spans="1:9" x14ac:dyDescent="0.35">
      <c r="A2784" s="1">
        <f t="shared" si="42"/>
        <v>105800271006</v>
      </c>
      <c r="B2784" s="2">
        <v>105800271</v>
      </c>
      <c r="C2784" s="2">
        <v>6</v>
      </c>
      <c r="D2784" s="2">
        <v>1</v>
      </c>
      <c r="E2784" s="2">
        <v>104</v>
      </c>
      <c r="F2784" s="2">
        <v>100</v>
      </c>
      <c r="G2784" s="2">
        <v>21000731</v>
      </c>
      <c r="H2784" s="2" t="s">
        <v>1417</v>
      </c>
      <c r="I2784" s="2" t="s">
        <v>1436</v>
      </c>
    </row>
    <row r="2785" spans="1:9" x14ac:dyDescent="0.35">
      <c r="A2785" s="1">
        <f t="shared" si="42"/>
        <v>105800271007</v>
      </c>
      <c r="B2785" s="2">
        <v>105800271</v>
      </c>
      <c r="C2785" s="2">
        <v>7</v>
      </c>
      <c r="D2785" s="2">
        <v>1</v>
      </c>
      <c r="E2785" s="2">
        <v>104</v>
      </c>
      <c r="F2785" s="2">
        <v>100</v>
      </c>
      <c r="G2785" s="2">
        <v>21000732</v>
      </c>
      <c r="H2785" s="2" t="s">
        <v>511</v>
      </c>
      <c r="I2785" s="2" t="s">
        <v>1436</v>
      </c>
    </row>
    <row r="2786" spans="1:9" x14ac:dyDescent="0.35">
      <c r="A2786" s="1">
        <f t="shared" si="42"/>
        <v>105800271008</v>
      </c>
      <c r="B2786" s="2">
        <v>105800271</v>
      </c>
      <c r="C2786" s="2">
        <v>8</v>
      </c>
      <c r="D2786" s="2">
        <v>1</v>
      </c>
      <c r="E2786" s="2">
        <v>104</v>
      </c>
      <c r="F2786" s="2">
        <v>100</v>
      </c>
      <c r="G2786" s="2">
        <v>21000733</v>
      </c>
      <c r="H2786" s="2" t="s">
        <v>1418</v>
      </c>
      <c r="I2786" s="2" t="s">
        <v>1436</v>
      </c>
    </row>
    <row r="2787" spans="1:9" x14ac:dyDescent="0.35">
      <c r="A2787" s="1">
        <f t="shared" si="42"/>
        <v>105800271009</v>
      </c>
      <c r="B2787" s="2">
        <v>105800271</v>
      </c>
      <c r="C2787" s="2">
        <v>9</v>
      </c>
      <c r="D2787" s="2">
        <v>1</v>
      </c>
      <c r="E2787" s="2">
        <v>104</v>
      </c>
      <c r="F2787" s="2">
        <v>100</v>
      </c>
      <c r="G2787" s="2">
        <v>21000740</v>
      </c>
      <c r="H2787" s="2" t="s">
        <v>1419</v>
      </c>
      <c r="I2787" s="2" t="s">
        <v>1436</v>
      </c>
    </row>
    <row r="2788" spans="1:9" x14ac:dyDescent="0.35">
      <c r="A2788" s="1">
        <f t="shared" si="42"/>
        <v>105800271010</v>
      </c>
      <c r="B2788" s="2">
        <v>105800271</v>
      </c>
      <c r="C2788" s="2">
        <v>10</v>
      </c>
      <c r="D2788" s="2">
        <v>1</v>
      </c>
      <c r="E2788" s="2">
        <v>104</v>
      </c>
      <c r="F2788" s="2">
        <v>100</v>
      </c>
      <c r="G2788" s="2">
        <v>21000741</v>
      </c>
      <c r="H2788" s="2" t="s">
        <v>512</v>
      </c>
      <c r="I2788" s="2" t="s">
        <v>1436</v>
      </c>
    </row>
    <row r="2789" spans="1:9" x14ac:dyDescent="0.35">
      <c r="A2789" s="1">
        <f t="shared" si="42"/>
        <v>105800271011</v>
      </c>
      <c r="B2789" s="2">
        <v>105800271</v>
      </c>
      <c r="C2789" s="2">
        <v>11</v>
      </c>
      <c r="D2789" s="2">
        <v>1</v>
      </c>
      <c r="E2789" s="2">
        <v>104</v>
      </c>
      <c r="F2789" s="2">
        <v>100</v>
      </c>
      <c r="G2789" s="2">
        <v>21000742</v>
      </c>
      <c r="H2789" s="2" t="s">
        <v>513</v>
      </c>
      <c r="I2789" s="2" t="s">
        <v>1436</v>
      </c>
    </row>
    <row r="2790" spans="1:9" x14ac:dyDescent="0.35">
      <c r="A2790" s="1">
        <f t="shared" si="42"/>
        <v>105800271012</v>
      </c>
      <c r="B2790" s="2">
        <v>105800271</v>
      </c>
      <c r="C2790" s="2">
        <v>12</v>
      </c>
      <c r="D2790" s="2">
        <v>1</v>
      </c>
      <c r="E2790" s="2">
        <v>104</v>
      </c>
      <c r="F2790" s="2">
        <v>100</v>
      </c>
      <c r="G2790" s="2">
        <v>21000743</v>
      </c>
      <c r="H2790" s="2" t="s">
        <v>1420</v>
      </c>
      <c r="I2790" s="2" t="s">
        <v>1436</v>
      </c>
    </row>
    <row r="2791" spans="1:9" x14ac:dyDescent="0.35">
      <c r="A2791" s="1">
        <f t="shared" si="42"/>
        <v>105800271013</v>
      </c>
      <c r="B2791" s="2">
        <v>105800271</v>
      </c>
      <c r="C2791" s="2">
        <v>13</v>
      </c>
      <c r="D2791" s="2">
        <v>1</v>
      </c>
      <c r="E2791" s="2">
        <v>104</v>
      </c>
      <c r="F2791" s="2">
        <v>100</v>
      </c>
      <c r="G2791" s="2">
        <v>21000750</v>
      </c>
      <c r="H2791" s="2" t="s">
        <v>514</v>
      </c>
      <c r="I2791" s="2" t="s">
        <v>1436</v>
      </c>
    </row>
    <row r="2792" spans="1:9" x14ac:dyDescent="0.35">
      <c r="A2792" s="1">
        <f t="shared" si="42"/>
        <v>105800271014</v>
      </c>
      <c r="B2792" s="2">
        <v>105800271</v>
      </c>
      <c r="C2792" s="2">
        <v>14</v>
      </c>
      <c r="D2792" s="2">
        <v>1</v>
      </c>
      <c r="E2792" s="2">
        <v>104</v>
      </c>
      <c r="F2792" s="2">
        <v>100</v>
      </c>
      <c r="G2792" s="2">
        <v>21000751</v>
      </c>
      <c r="H2792" s="2" t="s">
        <v>515</v>
      </c>
      <c r="I2792" s="2" t="s">
        <v>1436</v>
      </c>
    </row>
    <row r="2793" spans="1:9" x14ac:dyDescent="0.35">
      <c r="A2793" s="1">
        <f t="shared" si="42"/>
        <v>105800271015</v>
      </c>
      <c r="B2793" s="2">
        <v>105800271</v>
      </c>
      <c r="C2793" s="2">
        <v>15</v>
      </c>
      <c r="D2793" s="2">
        <v>1</v>
      </c>
      <c r="E2793" s="2">
        <v>104</v>
      </c>
      <c r="F2793" s="2">
        <v>100</v>
      </c>
      <c r="G2793" s="2">
        <v>21000752</v>
      </c>
      <c r="H2793" s="2" t="s">
        <v>1421</v>
      </c>
      <c r="I2793" s="2" t="s">
        <v>1436</v>
      </c>
    </row>
    <row r="2794" spans="1:9" x14ac:dyDescent="0.35">
      <c r="A2794" s="1">
        <f t="shared" si="42"/>
        <v>105800271016</v>
      </c>
      <c r="B2794" s="2">
        <v>105800271</v>
      </c>
      <c r="C2794" s="2">
        <v>16</v>
      </c>
      <c r="D2794" s="2">
        <v>1</v>
      </c>
      <c r="E2794" s="2">
        <v>104</v>
      </c>
      <c r="F2794" s="2">
        <v>100</v>
      </c>
      <c r="G2794" s="2">
        <v>21000753</v>
      </c>
      <c r="H2794" s="2" t="s">
        <v>1422</v>
      </c>
      <c r="I2794" s="2" t="s">
        <v>1436</v>
      </c>
    </row>
    <row r="2795" spans="1:9" x14ac:dyDescent="0.35">
      <c r="A2795" s="1">
        <f t="shared" si="42"/>
        <v>105800281001</v>
      </c>
      <c r="B2795" s="2">
        <v>105800281</v>
      </c>
      <c r="C2795" s="2">
        <v>1</v>
      </c>
      <c r="D2795" s="2">
        <v>1</v>
      </c>
      <c r="E2795" s="2">
        <v>104</v>
      </c>
      <c r="F2795" s="2">
        <v>100</v>
      </c>
      <c r="G2795" s="2">
        <v>21000760</v>
      </c>
      <c r="H2795" s="2" t="s">
        <v>516</v>
      </c>
      <c r="I2795" s="2" t="s">
        <v>1437</v>
      </c>
    </row>
    <row r="2796" spans="1:9" x14ac:dyDescent="0.35">
      <c r="A2796" s="1">
        <f t="shared" si="42"/>
        <v>105800281002</v>
      </c>
      <c r="B2796" s="2">
        <v>105800281</v>
      </c>
      <c r="C2796" s="2">
        <v>2</v>
      </c>
      <c r="D2796" s="2">
        <v>1</v>
      </c>
      <c r="E2796" s="2">
        <v>104</v>
      </c>
      <c r="F2796" s="2">
        <v>100</v>
      </c>
      <c r="G2796" s="2">
        <v>21000761</v>
      </c>
      <c r="H2796" s="2" t="s">
        <v>517</v>
      </c>
      <c r="I2796" s="2" t="s">
        <v>1437</v>
      </c>
    </row>
    <row r="2797" spans="1:9" x14ac:dyDescent="0.35">
      <c r="A2797" s="1">
        <f t="shared" si="42"/>
        <v>105800281003</v>
      </c>
      <c r="B2797" s="2">
        <v>105800281</v>
      </c>
      <c r="C2797" s="2">
        <v>3</v>
      </c>
      <c r="D2797" s="2">
        <v>1</v>
      </c>
      <c r="E2797" s="2">
        <v>104</v>
      </c>
      <c r="F2797" s="2">
        <v>100</v>
      </c>
      <c r="G2797" s="2">
        <v>21000762</v>
      </c>
      <c r="H2797" s="2" t="s">
        <v>1423</v>
      </c>
      <c r="I2797" s="2" t="s">
        <v>1437</v>
      </c>
    </row>
    <row r="2798" spans="1:9" x14ac:dyDescent="0.35">
      <c r="A2798" s="1">
        <f t="shared" si="42"/>
        <v>105800281004</v>
      </c>
      <c r="B2798" s="2">
        <v>105800281</v>
      </c>
      <c r="C2798" s="2">
        <v>4</v>
      </c>
      <c r="D2798" s="2">
        <v>1</v>
      </c>
      <c r="E2798" s="2">
        <v>104</v>
      </c>
      <c r="F2798" s="2">
        <v>100</v>
      </c>
      <c r="G2798" s="2">
        <v>21000763</v>
      </c>
      <c r="H2798" s="2" t="s">
        <v>1424</v>
      </c>
      <c r="I2798" s="2" t="s">
        <v>1437</v>
      </c>
    </row>
    <row r="2799" spans="1:9" x14ac:dyDescent="0.35">
      <c r="A2799" s="1">
        <f t="shared" si="42"/>
        <v>105800281005</v>
      </c>
      <c r="B2799" s="2">
        <v>105800281</v>
      </c>
      <c r="C2799" s="2">
        <v>5</v>
      </c>
      <c r="D2799" s="2">
        <v>1</v>
      </c>
      <c r="E2799" s="2">
        <v>104</v>
      </c>
      <c r="F2799" s="2">
        <v>100</v>
      </c>
      <c r="G2799" s="2">
        <v>21000764</v>
      </c>
      <c r="H2799" s="2" t="s">
        <v>1425</v>
      </c>
      <c r="I2799" s="2" t="s">
        <v>1437</v>
      </c>
    </row>
    <row r="2800" spans="1:9" x14ac:dyDescent="0.35">
      <c r="A2800" s="1">
        <f t="shared" si="42"/>
        <v>105800281006</v>
      </c>
      <c r="B2800" s="2">
        <v>105800281</v>
      </c>
      <c r="C2800" s="2">
        <v>6</v>
      </c>
      <c r="D2800" s="2">
        <v>1</v>
      </c>
      <c r="E2800" s="2">
        <v>104</v>
      </c>
      <c r="F2800" s="2">
        <v>100</v>
      </c>
      <c r="G2800" s="2">
        <v>21000770</v>
      </c>
      <c r="H2800" s="2" t="s">
        <v>518</v>
      </c>
      <c r="I2800" s="2" t="s">
        <v>1437</v>
      </c>
    </row>
    <row r="2801" spans="1:9" x14ac:dyDescent="0.35">
      <c r="A2801" s="1">
        <f t="shared" si="42"/>
        <v>105800281007</v>
      </c>
      <c r="B2801" s="2">
        <v>105800281</v>
      </c>
      <c r="C2801" s="2">
        <v>7</v>
      </c>
      <c r="D2801" s="2">
        <v>1</v>
      </c>
      <c r="E2801" s="2">
        <v>104</v>
      </c>
      <c r="F2801" s="2">
        <v>100</v>
      </c>
      <c r="G2801" s="2">
        <v>21000771</v>
      </c>
      <c r="H2801" s="2" t="s">
        <v>1426</v>
      </c>
      <c r="I2801" s="2" t="s">
        <v>1437</v>
      </c>
    </row>
    <row r="2802" spans="1:9" x14ac:dyDescent="0.35">
      <c r="A2802" s="1">
        <f t="shared" si="42"/>
        <v>105800281008</v>
      </c>
      <c r="B2802" s="2">
        <v>105800281</v>
      </c>
      <c r="C2802" s="2">
        <v>8</v>
      </c>
      <c r="D2802" s="2">
        <v>1</v>
      </c>
      <c r="E2802" s="2">
        <v>104</v>
      </c>
      <c r="F2802" s="2">
        <v>100</v>
      </c>
      <c r="G2802" s="2">
        <v>21000772</v>
      </c>
      <c r="H2802" s="2" t="s">
        <v>519</v>
      </c>
      <c r="I2802" s="2" t="s">
        <v>1437</v>
      </c>
    </row>
    <row r="2803" spans="1:9" x14ac:dyDescent="0.35">
      <c r="A2803" s="1">
        <f t="shared" ref="A2803:A2866" si="43">B2803*1000+C2803</f>
        <v>105800281009</v>
      </c>
      <c r="B2803" s="2">
        <v>105800281</v>
      </c>
      <c r="C2803" s="2">
        <v>9</v>
      </c>
      <c r="D2803" s="2">
        <v>1</v>
      </c>
      <c r="E2803" s="2">
        <v>104</v>
      </c>
      <c r="F2803" s="2">
        <v>100</v>
      </c>
      <c r="G2803" s="2">
        <v>21000773</v>
      </c>
      <c r="H2803" s="2" t="s">
        <v>1427</v>
      </c>
      <c r="I2803" s="2" t="s">
        <v>1437</v>
      </c>
    </row>
    <row r="2804" spans="1:9" x14ac:dyDescent="0.35">
      <c r="A2804" s="1">
        <f t="shared" si="43"/>
        <v>105800281010</v>
      </c>
      <c r="B2804" s="2">
        <v>105800281</v>
      </c>
      <c r="C2804" s="2">
        <v>10</v>
      </c>
      <c r="D2804" s="2">
        <v>1</v>
      </c>
      <c r="E2804" s="2">
        <v>104</v>
      </c>
      <c r="F2804" s="2">
        <v>100</v>
      </c>
      <c r="G2804" s="2">
        <v>21000774</v>
      </c>
      <c r="H2804" s="2" t="s">
        <v>1428</v>
      </c>
      <c r="I2804" s="2" t="s">
        <v>1437</v>
      </c>
    </row>
    <row r="2805" spans="1:9" x14ac:dyDescent="0.35">
      <c r="A2805" s="1">
        <f t="shared" si="43"/>
        <v>105800281011</v>
      </c>
      <c r="B2805" s="2">
        <v>105800281</v>
      </c>
      <c r="C2805" s="2">
        <v>11</v>
      </c>
      <c r="D2805" s="2">
        <v>1</v>
      </c>
      <c r="E2805" s="2">
        <v>104</v>
      </c>
      <c r="F2805" s="2">
        <v>100</v>
      </c>
      <c r="G2805" s="2">
        <v>21000780</v>
      </c>
      <c r="H2805" s="2" t="s">
        <v>1429</v>
      </c>
      <c r="I2805" s="2" t="s">
        <v>1437</v>
      </c>
    </row>
    <row r="2806" spans="1:9" x14ac:dyDescent="0.35">
      <c r="A2806" s="1">
        <f t="shared" si="43"/>
        <v>105800281012</v>
      </c>
      <c r="B2806" s="2">
        <v>105800281</v>
      </c>
      <c r="C2806" s="2">
        <v>12</v>
      </c>
      <c r="D2806" s="2">
        <v>1</v>
      </c>
      <c r="E2806" s="2">
        <v>104</v>
      </c>
      <c r="F2806" s="2">
        <v>100</v>
      </c>
      <c r="G2806" s="2">
        <v>21000781</v>
      </c>
      <c r="H2806" s="2" t="s">
        <v>520</v>
      </c>
      <c r="I2806" s="2" t="s">
        <v>1437</v>
      </c>
    </row>
    <row r="2807" spans="1:9" x14ac:dyDescent="0.35">
      <c r="A2807" s="1">
        <f t="shared" si="43"/>
        <v>105800281013</v>
      </c>
      <c r="B2807" s="2">
        <v>105800281</v>
      </c>
      <c r="C2807" s="2">
        <v>13</v>
      </c>
      <c r="D2807" s="2">
        <v>1</v>
      </c>
      <c r="E2807" s="2">
        <v>104</v>
      </c>
      <c r="F2807" s="2">
        <v>100</v>
      </c>
      <c r="G2807" s="2">
        <v>21000782</v>
      </c>
      <c r="H2807" s="2" t="s">
        <v>521</v>
      </c>
      <c r="I2807" s="2" t="s">
        <v>1437</v>
      </c>
    </row>
    <row r="2808" spans="1:9" x14ac:dyDescent="0.35">
      <c r="A2808" s="1">
        <f t="shared" si="43"/>
        <v>105800281014</v>
      </c>
      <c r="B2808" s="2">
        <v>105800281</v>
      </c>
      <c r="C2808" s="2">
        <v>14</v>
      </c>
      <c r="D2808" s="2">
        <v>1</v>
      </c>
      <c r="E2808" s="2">
        <v>104</v>
      </c>
      <c r="F2808" s="2">
        <v>100</v>
      </c>
      <c r="G2808" s="2">
        <v>21000783</v>
      </c>
      <c r="H2808" s="2" t="s">
        <v>1430</v>
      </c>
      <c r="I2808" s="2" t="s">
        <v>1437</v>
      </c>
    </row>
    <row r="2809" spans="1:9" x14ac:dyDescent="0.35">
      <c r="A2809" s="1">
        <f t="shared" si="43"/>
        <v>105800281015</v>
      </c>
      <c r="B2809" s="2">
        <v>105800281</v>
      </c>
      <c r="C2809" s="2">
        <v>15</v>
      </c>
      <c r="D2809" s="2">
        <v>1</v>
      </c>
      <c r="E2809" s="2">
        <v>104</v>
      </c>
      <c r="F2809" s="2">
        <v>100</v>
      </c>
      <c r="G2809" s="2">
        <v>21000784</v>
      </c>
      <c r="H2809" s="2" t="s">
        <v>1431</v>
      </c>
      <c r="I2809" s="2" t="s">
        <v>1437</v>
      </c>
    </row>
    <row r="2810" spans="1:9" x14ac:dyDescent="0.35">
      <c r="A2810" s="1">
        <f t="shared" si="43"/>
        <v>105800281016</v>
      </c>
      <c r="B2810" s="2">
        <v>105800281</v>
      </c>
      <c r="C2810" s="2">
        <v>16</v>
      </c>
      <c r="D2810" s="2">
        <v>1</v>
      </c>
      <c r="E2810" s="2">
        <v>104</v>
      </c>
      <c r="F2810" s="2">
        <v>100</v>
      </c>
      <c r="G2810" s="2">
        <v>21000790</v>
      </c>
      <c r="H2810" s="2" t="s">
        <v>764</v>
      </c>
      <c r="I2810" s="2" t="s">
        <v>1437</v>
      </c>
    </row>
    <row r="2811" spans="1:9" x14ac:dyDescent="0.35">
      <c r="A2811" s="1">
        <f t="shared" si="43"/>
        <v>105800281017</v>
      </c>
      <c r="B2811" s="2">
        <v>105800281</v>
      </c>
      <c r="C2811" s="2">
        <v>17</v>
      </c>
      <c r="D2811" s="2">
        <v>1</v>
      </c>
      <c r="E2811" s="2">
        <v>104</v>
      </c>
      <c r="F2811" s="2">
        <v>100</v>
      </c>
      <c r="G2811" s="2">
        <v>21000791</v>
      </c>
      <c r="H2811" s="2" t="s">
        <v>765</v>
      </c>
      <c r="I2811" s="2" t="s">
        <v>1437</v>
      </c>
    </row>
    <row r="2812" spans="1:9" x14ac:dyDescent="0.35">
      <c r="A2812" s="1">
        <f t="shared" si="43"/>
        <v>105800281018</v>
      </c>
      <c r="B2812" s="2">
        <v>105800281</v>
      </c>
      <c r="C2812" s="2">
        <v>18</v>
      </c>
      <c r="D2812" s="2">
        <v>1</v>
      </c>
      <c r="E2812" s="2">
        <v>104</v>
      </c>
      <c r="F2812" s="2">
        <v>100</v>
      </c>
      <c r="G2812" s="2">
        <v>21000792</v>
      </c>
      <c r="H2812" s="2" t="s">
        <v>1432</v>
      </c>
      <c r="I2812" s="2" t="s">
        <v>1437</v>
      </c>
    </row>
    <row r="2813" spans="1:9" x14ac:dyDescent="0.35">
      <c r="A2813" s="1">
        <f t="shared" si="43"/>
        <v>105800281019</v>
      </c>
      <c r="B2813" s="2">
        <v>105800281</v>
      </c>
      <c r="C2813" s="2">
        <v>19</v>
      </c>
      <c r="D2813" s="2">
        <v>1</v>
      </c>
      <c r="E2813" s="2">
        <v>104</v>
      </c>
      <c r="F2813" s="2">
        <v>100</v>
      </c>
      <c r="G2813" s="2">
        <v>21000793</v>
      </c>
      <c r="H2813" s="2" t="s">
        <v>1433</v>
      </c>
      <c r="I2813" s="2" t="s">
        <v>1437</v>
      </c>
    </row>
    <row r="2814" spans="1:9" x14ac:dyDescent="0.35">
      <c r="A2814" s="1">
        <f t="shared" si="43"/>
        <v>105800281020</v>
      </c>
      <c r="B2814" s="2">
        <v>105800281</v>
      </c>
      <c r="C2814" s="2">
        <v>20</v>
      </c>
      <c r="D2814" s="2">
        <v>1</v>
      </c>
      <c r="E2814" s="2">
        <v>104</v>
      </c>
      <c r="F2814" s="2">
        <v>100</v>
      </c>
      <c r="G2814" s="2">
        <v>21000794</v>
      </c>
      <c r="H2814" s="2" t="s">
        <v>1434</v>
      </c>
      <c r="I2814" s="2" t="s">
        <v>1437</v>
      </c>
    </row>
    <row r="2815" spans="1:9" x14ac:dyDescent="0.35">
      <c r="A2815" s="1">
        <f t="shared" si="43"/>
        <v>105800291001</v>
      </c>
      <c r="B2815" s="2">
        <v>105800291</v>
      </c>
      <c r="C2815" s="2">
        <v>1</v>
      </c>
      <c r="D2815" s="2">
        <v>1</v>
      </c>
      <c r="E2815" s="2">
        <v>102</v>
      </c>
      <c r="F2815" s="2">
        <v>100</v>
      </c>
      <c r="G2815" s="2">
        <v>100068</v>
      </c>
      <c r="H2815" s="2" t="s">
        <v>1441</v>
      </c>
      <c r="I2815" s="2" t="s">
        <v>1438</v>
      </c>
    </row>
    <row r="2816" spans="1:9" x14ac:dyDescent="0.35">
      <c r="A2816" s="1">
        <f t="shared" si="43"/>
        <v>105800291002</v>
      </c>
      <c r="B2816" s="2">
        <v>105800291</v>
      </c>
      <c r="C2816" s="2">
        <v>2</v>
      </c>
      <c r="D2816" s="2">
        <v>1</v>
      </c>
      <c r="E2816" s="2">
        <v>102</v>
      </c>
      <c r="F2816" s="2">
        <v>100</v>
      </c>
      <c r="G2816" s="2">
        <v>100069</v>
      </c>
      <c r="H2816" s="2" t="s">
        <v>1442</v>
      </c>
      <c r="I2816" s="2" t="s">
        <v>1438</v>
      </c>
    </row>
    <row r="2817" spans="1:9" x14ac:dyDescent="0.35">
      <c r="A2817" s="1">
        <f t="shared" si="43"/>
        <v>105800291003</v>
      </c>
      <c r="B2817" s="2">
        <v>105800291</v>
      </c>
      <c r="C2817" s="2">
        <v>3</v>
      </c>
      <c r="D2817" s="2">
        <v>1</v>
      </c>
      <c r="E2817" s="2">
        <v>102</v>
      </c>
      <c r="F2817" s="2">
        <v>100</v>
      </c>
      <c r="G2817" s="2">
        <v>100070</v>
      </c>
      <c r="H2817" s="2" t="s">
        <v>1443</v>
      </c>
      <c r="I2817" s="2" t="s">
        <v>1438</v>
      </c>
    </row>
    <row r="2818" spans="1:9" x14ac:dyDescent="0.35">
      <c r="A2818" s="1">
        <f t="shared" si="43"/>
        <v>105800291004</v>
      </c>
      <c r="B2818" s="2">
        <v>105800291</v>
      </c>
      <c r="C2818" s="2">
        <v>4</v>
      </c>
      <c r="D2818" s="2">
        <v>1</v>
      </c>
      <c r="E2818" s="2">
        <v>102</v>
      </c>
      <c r="F2818" s="2">
        <v>100</v>
      </c>
      <c r="G2818" s="2">
        <v>100071</v>
      </c>
      <c r="H2818" s="2" t="s">
        <v>1444</v>
      </c>
      <c r="I2818" s="2" t="s">
        <v>1438</v>
      </c>
    </row>
    <row r="2819" spans="1:9" x14ac:dyDescent="0.35">
      <c r="A2819" s="1">
        <f t="shared" si="43"/>
        <v>105800301001</v>
      </c>
      <c r="B2819" s="2">
        <v>105800301</v>
      </c>
      <c r="C2819" s="2">
        <v>1</v>
      </c>
      <c r="D2819" s="2">
        <v>1</v>
      </c>
      <c r="E2819" s="2">
        <v>102</v>
      </c>
      <c r="F2819" s="2">
        <v>100</v>
      </c>
      <c r="G2819" s="2">
        <v>100072</v>
      </c>
      <c r="H2819" s="2" t="s">
        <v>1445</v>
      </c>
      <c r="I2819" s="2" t="s">
        <v>1439</v>
      </c>
    </row>
    <row r="2820" spans="1:9" x14ac:dyDescent="0.35">
      <c r="A2820" s="1">
        <f t="shared" si="43"/>
        <v>105800301002</v>
      </c>
      <c r="B2820" s="2">
        <v>105800301</v>
      </c>
      <c r="C2820" s="2">
        <v>2</v>
      </c>
      <c r="D2820" s="2">
        <v>1</v>
      </c>
      <c r="E2820" s="2">
        <v>102</v>
      </c>
      <c r="F2820" s="2">
        <v>100</v>
      </c>
      <c r="G2820" s="2">
        <v>100073</v>
      </c>
      <c r="H2820" s="2" t="s">
        <v>1446</v>
      </c>
      <c r="I2820" s="2" t="s">
        <v>1439</v>
      </c>
    </row>
    <row r="2821" spans="1:9" x14ac:dyDescent="0.35">
      <c r="A2821" s="1">
        <f t="shared" si="43"/>
        <v>105800301003</v>
      </c>
      <c r="B2821" s="2">
        <v>105800301</v>
      </c>
      <c r="C2821" s="2">
        <v>3</v>
      </c>
      <c r="D2821" s="2">
        <v>1</v>
      </c>
      <c r="E2821" s="2">
        <v>102</v>
      </c>
      <c r="F2821" s="2">
        <v>100</v>
      </c>
      <c r="G2821" s="2">
        <v>100074</v>
      </c>
      <c r="H2821" s="2" t="s">
        <v>71</v>
      </c>
      <c r="I2821" s="2" t="s">
        <v>1439</v>
      </c>
    </row>
    <row r="2822" spans="1:9" x14ac:dyDescent="0.35">
      <c r="A2822" s="1">
        <f t="shared" si="43"/>
        <v>105800301004</v>
      </c>
      <c r="B2822" s="2">
        <v>105800301</v>
      </c>
      <c r="C2822" s="2">
        <v>4</v>
      </c>
      <c r="D2822" s="2">
        <v>1</v>
      </c>
      <c r="E2822" s="2">
        <v>102</v>
      </c>
      <c r="F2822" s="2">
        <v>100</v>
      </c>
      <c r="G2822" s="2">
        <v>100075</v>
      </c>
      <c r="H2822" s="2" t="s">
        <v>1447</v>
      </c>
      <c r="I2822" s="2" t="s">
        <v>1439</v>
      </c>
    </row>
    <row r="2823" spans="1:9" x14ac:dyDescent="0.35">
      <c r="A2823" s="1">
        <f t="shared" si="43"/>
        <v>105800311001</v>
      </c>
      <c r="B2823" s="2">
        <v>105800311</v>
      </c>
      <c r="C2823" s="2">
        <v>1</v>
      </c>
      <c r="D2823" s="2">
        <v>1</v>
      </c>
      <c r="E2823" s="2">
        <v>102</v>
      </c>
      <c r="F2823" s="2">
        <v>100</v>
      </c>
      <c r="G2823" s="2">
        <v>100076</v>
      </c>
      <c r="H2823" s="2" t="s">
        <v>1448</v>
      </c>
      <c r="I2823" s="2" t="s">
        <v>1440</v>
      </c>
    </row>
    <row r="2824" spans="1:9" x14ac:dyDescent="0.35">
      <c r="A2824" s="1">
        <f t="shared" si="43"/>
        <v>105800311002</v>
      </c>
      <c r="B2824" s="2">
        <v>105800311</v>
      </c>
      <c r="C2824" s="2">
        <v>2</v>
      </c>
      <c r="D2824" s="2">
        <v>1</v>
      </c>
      <c r="E2824" s="2">
        <v>102</v>
      </c>
      <c r="F2824" s="2">
        <v>100</v>
      </c>
      <c r="G2824" s="2">
        <v>100077</v>
      </c>
      <c r="H2824" s="2" t="s">
        <v>1449</v>
      </c>
      <c r="I2824" s="2" t="s">
        <v>1440</v>
      </c>
    </row>
    <row r="2825" spans="1:9" x14ac:dyDescent="0.35">
      <c r="A2825" s="1">
        <f t="shared" si="43"/>
        <v>105800311003</v>
      </c>
      <c r="B2825" s="2">
        <v>105800311</v>
      </c>
      <c r="C2825" s="2">
        <v>3</v>
      </c>
      <c r="D2825" s="2">
        <v>1</v>
      </c>
      <c r="E2825" s="2">
        <v>102</v>
      </c>
      <c r="F2825" s="2">
        <v>100</v>
      </c>
      <c r="G2825" s="2">
        <v>100078</v>
      </c>
      <c r="H2825" s="2" t="s">
        <v>1450</v>
      </c>
      <c r="I2825" s="2" t="s">
        <v>1440</v>
      </c>
    </row>
    <row r="2826" spans="1:9" x14ac:dyDescent="0.35">
      <c r="A2826" s="1">
        <f t="shared" si="43"/>
        <v>105800311004</v>
      </c>
      <c r="B2826" s="2">
        <v>105800311</v>
      </c>
      <c r="C2826" s="2">
        <v>4</v>
      </c>
      <c r="D2826" s="2">
        <v>1</v>
      </c>
      <c r="E2826" s="2">
        <v>102</v>
      </c>
      <c r="F2826" s="2">
        <v>100</v>
      </c>
      <c r="G2826" s="2">
        <v>100079</v>
      </c>
      <c r="H2826" s="2" t="s">
        <v>1451</v>
      </c>
      <c r="I2826" s="2" t="s">
        <v>1440</v>
      </c>
    </row>
    <row r="2827" spans="1:9" x14ac:dyDescent="0.35">
      <c r="A2827" s="1">
        <f t="shared" si="43"/>
        <v>105800321001</v>
      </c>
      <c r="B2827" s="2">
        <v>105800321</v>
      </c>
      <c r="C2827" s="2">
        <v>1</v>
      </c>
      <c r="D2827" s="2">
        <v>1</v>
      </c>
      <c r="E2827" s="2">
        <v>104</v>
      </c>
      <c r="F2827" s="2">
        <v>100</v>
      </c>
      <c r="G2827" s="2">
        <v>21000560</v>
      </c>
      <c r="H2827" s="2" t="s">
        <v>476</v>
      </c>
      <c r="I2827" s="2" t="s">
        <v>1373</v>
      </c>
    </row>
    <row r="2828" spans="1:9" x14ac:dyDescent="0.35">
      <c r="A2828" s="1">
        <f t="shared" si="43"/>
        <v>105800321002</v>
      </c>
      <c r="B2828" s="2">
        <v>105800321</v>
      </c>
      <c r="C2828" s="2">
        <v>2</v>
      </c>
      <c r="D2828" s="2">
        <v>1</v>
      </c>
      <c r="E2828" s="2">
        <v>104</v>
      </c>
      <c r="F2828" s="2">
        <v>100</v>
      </c>
      <c r="G2828" s="2">
        <v>21000561</v>
      </c>
      <c r="H2828" s="2" t="s">
        <v>477</v>
      </c>
      <c r="I2828" s="2" t="s">
        <v>1373</v>
      </c>
    </row>
    <row r="2829" spans="1:9" x14ac:dyDescent="0.35">
      <c r="A2829" s="1">
        <f t="shared" si="43"/>
        <v>105800321003</v>
      </c>
      <c r="B2829" s="2">
        <v>105800321</v>
      </c>
      <c r="C2829" s="2">
        <v>3</v>
      </c>
      <c r="D2829" s="2">
        <v>1</v>
      </c>
      <c r="E2829" s="2">
        <v>104</v>
      </c>
      <c r="F2829" s="2">
        <v>100</v>
      </c>
      <c r="G2829" s="2">
        <v>21000562</v>
      </c>
      <c r="H2829" s="2" t="s">
        <v>1369</v>
      </c>
      <c r="I2829" s="2" t="s">
        <v>1373</v>
      </c>
    </row>
    <row r="2830" spans="1:9" x14ac:dyDescent="0.35">
      <c r="A2830" s="1">
        <f t="shared" si="43"/>
        <v>105800321004</v>
      </c>
      <c r="B2830" s="2">
        <v>105800321</v>
      </c>
      <c r="C2830" s="2">
        <v>4</v>
      </c>
      <c r="D2830" s="2">
        <v>1</v>
      </c>
      <c r="E2830" s="2">
        <v>104</v>
      </c>
      <c r="F2830" s="2">
        <v>100</v>
      </c>
      <c r="G2830" s="2">
        <v>21000570</v>
      </c>
      <c r="H2830" s="2" t="s">
        <v>478</v>
      </c>
      <c r="I2830" s="2" t="s">
        <v>1373</v>
      </c>
    </row>
    <row r="2831" spans="1:9" x14ac:dyDescent="0.35">
      <c r="A2831" s="1">
        <f t="shared" si="43"/>
        <v>105800321005</v>
      </c>
      <c r="B2831" s="2">
        <v>105800321</v>
      </c>
      <c r="C2831" s="2">
        <v>5</v>
      </c>
      <c r="D2831" s="2">
        <v>1</v>
      </c>
      <c r="E2831" s="2">
        <v>104</v>
      </c>
      <c r="F2831" s="2">
        <v>100</v>
      </c>
      <c r="G2831" s="2">
        <v>21000571</v>
      </c>
      <c r="H2831" s="2" t="s">
        <v>1370</v>
      </c>
      <c r="I2831" s="2" t="s">
        <v>1373</v>
      </c>
    </row>
    <row r="2832" spans="1:9" x14ac:dyDescent="0.35">
      <c r="A2832" s="1">
        <f t="shared" si="43"/>
        <v>105800321006</v>
      </c>
      <c r="B2832" s="2">
        <v>105800321</v>
      </c>
      <c r="C2832" s="2">
        <v>6</v>
      </c>
      <c r="D2832" s="2">
        <v>1</v>
      </c>
      <c r="E2832" s="2">
        <v>104</v>
      </c>
      <c r="F2832" s="2">
        <v>100</v>
      </c>
      <c r="G2832" s="2">
        <v>21000572</v>
      </c>
      <c r="H2832" s="2" t="s">
        <v>479</v>
      </c>
      <c r="I2832" s="2" t="s">
        <v>1373</v>
      </c>
    </row>
    <row r="2833" spans="1:9" x14ac:dyDescent="0.35">
      <c r="A2833" s="1">
        <f t="shared" si="43"/>
        <v>105800321007</v>
      </c>
      <c r="B2833" s="2">
        <v>105800321</v>
      </c>
      <c r="C2833" s="2">
        <v>7</v>
      </c>
      <c r="D2833" s="2">
        <v>1</v>
      </c>
      <c r="E2833" s="2">
        <v>104</v>
      </c>
      <c r="F2833" s="2">
        <v>100</v>
      </c>
      <c r="G2833" s="2">
        <v>21000580</v>
      </c>
      <c r="H2833" s="2" t="s">
        <v>1371</v>
      </c>
      <c r="I2833" s="2" t="s">
        <v>1373</v>
      </c>
    </row>
    <row r="2834" spans="1:9" x14ac:dyDescent="0.35">
      <c r="A2834" s="1">
        <f t="shared" si="43"/>
        <v>105800321008</v>
      </c>
      <c r="B2834" s="2">
        <v>105800321</v>
      </c>
      <c r="C2834" s="2">
        <v>8</v>
      </c>
      <c r="D2834" s="2">
        <v>1</v>
      </c>
      <c r="E2834" s="2">
        <v>104</v>
      </c>
      <c r="F2834" s="2">
        <v>100</v>
      </c>
      <c r="G2834" s="2">
        <v>21000581</v>
      </c>
      <c r="H2834" s="2" t="s">
        <v>480</v>
      </c>
      <c r="I2834" s="2" t="s">
        <v>1373</v>
      </c>
    </row>
    <row r="2835" spans="1:9" x14ac:dyDescent="0.35">
      <c r="A2835" s="1">
        <f t="shared" si="43"/>
        <v>105800321009</v>
      </c>
      <c r="B2835" s="2">
        <v>105800321</v>
      </c>
      <c r="C2835" s="2">
        <v>9</v>
      </c>
      <c r="D2835" s="2">
        <v>1</v>
      </c>
      <c r="E2835" s="2">
        <v>104</v>
      </c>
      <c r="F2835" s="2">
        <v>100</v>
      </c>
      <c r="G2835" s="2">
        <v>21000582</v>
      </c>
      <c r="H2835" s="2" t="s">
        <v>481</v>
      </c>
      <c r="I2835" s="2" t="s">
        <v>1373</v>
      </c>
    </row>
    <row r="2836" spans="1:9" x14ac:dyDescent="0.35">
      <c r="A2836" s="1">
        <f t="shared" si="43"/>
        <v>105800321010</v>
      </c>
      <c r="B2836" s="2">
        <v>105800321</v>
      </c>
      <c r="C2836" s="2">
        <v>10</v>
      </c>
      <c r="D2836" s="2">
        <v>1</v>
      </c>
      <c r="E2836" s="2">
        <v>104</v>
      </c>
      <c r="F2836" s="2">
        <v>100</v>
      </c>
      <c r="G2836" s="2">
        <v>21000590</v>
      </c>
      <c r="H2836" s="2" t="s">
        <v>482</v>
      </c>
      <c r="I2836" s="2" t="s">
        <v>1373</v>
      </c>
    </row>
    <row r="2837" spans="1:9" x14ac:dyDescent="0.35">
      <c r="A2837" s="1">
        <f t="shared" si="43"/>
        <v>105800321011</v>
      </c>
      <c r="B2837" s="2">
        <v>105800321</v>
      </c>
      <c r="C2837" s="2">
        <v>11</v>
      </c>
      <c r="D2837" s="2">
        <v>1</v>
      </c>
      <c r="E2837" s="2">
        <v>104</v>
      </c>
      <c r="F2837" s="2">
        <v>100</v>
      </c>
      <c r="G2837" s="2">
        <v>21000591</v>
      </c>
      <c r="H2837" s="2" t="s">
        <v>483</v>
      </c>
      <c r="I2837" s="2" t="s">
        <v>1373</v>
      </c>
    </row>
    <row r="2838" spans="1:9" x14ac:dyDescent="0.35">
      <c r="A2838" s="1">
        <f t="shared" si="43"/>
        <v>105800321012</v>
      </c>
      <c r="B2838" s="2">
        <v>105800321</v>
      </c>
      <c r="C2838" s="2">
        <v>12</v>
      </c>
      <c r="D2838" s="2">
        <v>1</v>
      </c>
      <c r="E2838" s="2">
        <v>104</v>
      </c>
      <c r="F2838" s="2">
        <v>100</v>
      </c>
      <c r="G2838" s="2">
        <v>21000592</v>
      </c>
      <c r="H2838" s="2" t="s">
        <v>1372</v>
      </c>
      <c r="I2838" s="2" t="s">
        <v>1373</v>
      </c>
    </row>
    <row r="2839" spans="1:9" x14ac:dyDescent="0.35">
      <c r="A2839" s="1">
        <f t="shared" si="43"/>
        <v>105800331001</v>
      </c>
      <c r="B2839" s="2">
        <v>105800331</v>
      </c>
      <c r="C2839" s="2">
        <v>1</v>
      </c>
      <c r="D2839" s="2">
        <v>1</v>
      </c>
      <c r="E2839" s="2">
        <v>104</v>
      </c>
      <c r="F2839" s="2">
        <v>100</v>
      </c>
      <c r="G2839" s="2">
        <v>21000600</v>
      </c>
      <c r="H2839" s="2" t="s">
        <v>484</v>
      </c>
      <c r="I2839" s="2" t="s">
        <v>1394</v>
      </c>
    </row>
    <row r="2840" spans="1:9" x14ac:dyDescent="0.35">
      <c r="A2840" s="1">
        <f t="shared" si="43"/>
        <v>105800331002</v>
      </c>
      <c r="B2840" s="2">
        <v>105800331</v>
      </c>
      <c r="C2840" s="2">
        <v>2</v>
      </c>
      <c r="D2840" s="2">
        <v>1</v>
      </c>
      <c r="E2840" s="2">
        <v>104</v>
      </c>
      <c r="F2840" s="2">
        <v>100</v>
      </c>
      <c r="G2840" s="2">
        <v>21000601</v>
      </c>
      <c r="H2840" s="2" t="s">
        <v>485</v>
      </c>
      <c r="I2840" s="2" t="s">
        <v>1394</v>
      </c>
    </row>
    <row r="2841" spans="1:9" x14ac:dyDescent="0.35">
      <c r="A2841" s="1">
        <f t="shared" si="43"/>
        <v>105800331003</v>
      </c>
      <c r="B2841" s="2">
        <v>105800331</v>
      </c>
      <c r="C2841" s="2">
        <v>3</v>
      </c>
      <c r="D2841" s="2">
        <v>1</v>
      </c>
      <c r="E2841" s="2">
        <v>104</v>
      </c>
      <c r="F2841" s="2">
        <v>100</v>
      </c>
      <c r="G2841" s="2">
        <v>21000602</v>
      </c>
      <c r="H2841" s="2" t="s">
        <v>1374</v>
      </c>
      <c r="I2841" s="2" t="s">
        <v>1394</v>
      </c>
    </row>
    <row r="2842" spans="1:9" x14ac:dyDescent="0.35">
      <c r="A2842" s="1">
        <f t="shared" si="43"/>
        <v>105800331004</v>
      </c>
      <c r="B2842" s="2">
        <v>105800331</v>
      </c>
      <c r="C2842" s="2">
        <v>4</v>
      </c>
      <c r="D2842" s="2">
        <v>1</v>
      </c>
      <c r="E2842" s="2">
        <v>104</v>
      </c>
      <c r="F2842" s="2">
        <v>100</v>
      </c>
      <c r="G2842" s="2">
        <v>21000603</v>
      </c>
      <c r="H2842" s="2" t="s">
        <v>1375</v>
      </c>
      <c r="I2842" s="2" t="s">
        <v>1394</v>
      </c>
    </row>
    <row r="2843" spans="1:9" x14ac:dyDescent="0.35">
      <c r="A2843" s="1">
        <f t="shared" si="43"/>
        <v>105800331005</v>
      </c>
      <c r="B2843" s="2">
        <v>105800331</v>
      </c>
      <c r="C2843" s="2">
        <v>5</v>
      </c>
      <c r="D2843" s="2">
        <v>1</v>
      </c>
      <c r="E2843" s="2">
        <v>104</v>
      </c>
      <c r="F2843" s="2">
        <v>100</v>
      </c>
      <c r="G2843" s="2">
        <v>21000610</v>
      </c>
      <c r="H2843" s="2" t="s">
        <v>486</v>
      </c>
      <c r="I2843" s="2" t="s">
        <v>1394</v>
      </c>
    </row>
    <row r="2844" spans="1:9" x14ac:dyDescent="0.35">
      <c r="A2844" s="1">
        <f t="shared" si="43"/>
        <v>105800331006</v>
      </c>
      <c r="B2844" s="2">
        <v>105800331</v>
      </c>
      <c r="C2844" s="2">
        <v>6</v>
      </c>
      <c r="D2844" s="2">
        <v>1</v>
      </c>
      <c r="E2844" s="2">
        <v>104</v>
      </c>
      <c r="F2844" s="2">
        <v>100</v>
      </c>
      <c r="G2844" s="2">
        <v>21000611</v>
      </c>
      <c r="H2844" s="2" t="s">
        <v>1376</v>
      </c>
      <c r="I2844" s="2" t="s">
        <v>1394</v>
      </c>
    </row>
    <row r="2845" spans="1:9" x14ac:dyDescent="0.35">
      <c r="A2845" s="1">
        <f t="shared" si="43"/>
        <v>105800331007</v>
      </c>
      <c r="B2845" s="2">
        <v>105800331</v>
      </c>
      <c r="C2845" s="2">
        <v>7</v>
      </c>
      <c r="D2845" s="2">
        <v>1</v>
      </c>
      <c r="E2845" s="2">
        <v>104</v>
      </c>
      <c r="F2845" s="2">
        <v>100</v>
      </c>
      <c r="G2845" s="2">
        <v>21000612</v>
      </c>
      <c r="H2845" s="2" t="s">
        <v>487</v>
      </c>
      <c r="I2845" s="2" t="s">
        <v>1394</v>
      </c>
    </row>
    <row r="2846" spans="1:9" x14ac:dyDescent="0.35">
      <c r="A2846" s="1">
        <f t="shared" si="43"/>
        <v>105800331008</v>
      </c>
      <c r="B2846" s="2">
        <v>105800331</v>
      </c>
      <c r="C2846" s="2">
        <v>8</v>
      </c>
      <c r="D2846" s="2">
        <v>1</v>
      </c>
      <c r="E2846" s="2">
        <v>104</v>
      </c>
      <c r="F2846" s="2">
        <v>100</v>
      </c>
      <c r="G2846" s="2">
        <v>21000613</v>
      </c>
      <c r="H2846" s="2" t="s">
        <v>1377</v>
      </c>
      <c r="I2846" s="2" t="s">
        <v>1394</v>
      </c>
    </row>
    <row r="2847" spans="1:9" x14ac:dyDescent="0.35">
      <c r="A2847" s="1">
        <f t="shared" si="43"/>
        <v>105800331009</v>
      </c>
      <c r="B2847" s="2">
        <v>105800331</v>
      </c>
      <c r="C2847" s="2">
        <v>9</v>
      </c>
      <c r="D2847" s="2">
        <v>1</v>
      </c>
      <c r="E2847" s="2">
        <v>104</v>
      </c>
      <c r="F2847" s="2">
        <v>100</v>
      </c>
      <c r="G2847" s="2">
        <v>21000620</v>
      </c>
      <c r="H2847" s="2" t="s">
        <v>1378</v>
      </c>
      <c r="I2847" s="2" t="s">
        <v>1394</v>
      </c>
    </row>
    <row r="2848" spans="1:9" x14ac:dyDescent="0.35">
      <c r="A2848" s="1">
        <f t="shared" si="43"/>
        <v>105800331010</v>
      </c>
      <c r="B2848" s="2">
        <v>105800331</v>
      </c>
      <c r="C2848" s="2">
        <v>10</v>
      </c>
      <c r="D2848" s="2">
        <v>1</v>
      </c>
      <c r="E2848" s="2">
        <v>104</v>
      </c>
      <c r="F2848" s="2">
        <v>100</v>
      </c>
      <c r="G2848" s="2">
        <v>21000621</v>
      </c>
      <c r="H2848" s="2" t="s">
        <v>488</v>
      </c>
      <c r="I2848" s="2" t="s">
        <v>1394</v>
      </c>
    </row>
    <row r="2849" spans="1:9" x14ac:dyDescent="0.35">
      <c r="A2849" s="1">
        <f t="shared" si="43"/>
        <v>105800331011</v>
      </c>
      <c r="B2849" s="2">
        <v>105800331</v>
      </c>
      <c r="C2849" s="2">
        <v>11</v>
      </c>
      <c r="D2849" s="2">
        <v>1</v>
      </c>
      <c r="E2849" s="2">
        <v>104</v>
      </c>
      <c r="F2849" s="2">
        <v>100</v>
      </c>
      <c r="G2849" s="2">
        <v>21000622</v>
      </c>
      <c r="H2849" s="2" t="s">
        <v>489</v>
      </c>
      <c r="I2849" s="2" t="s">
        <v>1394</v>
      </c>
    </row>
    <row r="2850" spans="1:9" x14ac:dyDescent="0.35">
      <c r="A2850" s="1">
        <f t="shared" si="43"/>
        <v>105800331012</v>
      </c>
      <c r="B2850" s="2">
        <v>105800331</v>
      </c>
      <c r="C2850" s="2">
        <v>12</v>
      </c>
      <c r="D2850" s="2">
        <v>1</v>
      </c>
      <c r="E2850" s="2">
        <v>104</v>
      </c>
      <c r="F2850" s="2">
        <v>100</v>
      </c>
      <c r="G2850" s="2">
        <v>21000623</v>
      </c>
      <c r="H2850" s="2" t="s">
        <v>1379</v>
      </c>
      <c r="I2850" s="2" t="s">
        <v>1394</v>
      </c>
    </row>
    <row r="2851" spans="1:9" x14ac:dyDescent="0.35">
      <c r="A2851" s="1">
        <f t="shared" si="43"/>
        <v>105800331013</v>
      </c>
      <c r="B2851" s="2">
        <v>105800331</v>
      </c>
      <c r="C2851" s="2">
        <v>13</v>
      </c>
      <c r="D2851" s="2">
        <v>1</v>
      </c>
      <c r="E2851" s="2">
        <v>104</v>
      </c>
      <c r="F2851" s="2">
        <v>100</v>
      </c>
      <c r="G2851" s="2">
        <v>21000630</v>
      </c>
      <c r="H2851" s="2" t="s">
        <v>490</v>
      </c>
      <c r="I2851" s="2" t="s">
        <v>1394</v>
      </c>
    </row>
    <row r="2852" spans="1:9" x14ac:dyDescent="0.35">
      <c r="A2852" s="1">
        <f t="shared" si="43"/>
        <v>105800331014</v>
      </c>
      <c r="B2852" s="2">
        <v>105800331</v>
      </c>
      <c r="C2852" s="2">
        <v>14</v>
      </c>
      <c r="D2852" s="2">
        <v>1</v>
      </c>
      <c r="E2852" s="2">
        <v>104</v>
      </c>
      <c r="F2852" s="2">
        <v>100</v>
      </c>
      <c r="G2852" s="2">
        <v>21000631</v>
      </c>
      <c r="H2852" s="2" t="s">
        <v>491</v>
      </c>
      <c r="I2852" s="2" t="s">
        <v>1394</v>
      </c>
    </row>
    <row r="2853" spans="1:9" x14ac:dyDescent="0.35">
      <c r="A2853" s="1">
        <f t="shared" si="43"/>
        <v>105800331015</v>
      </c>
      <c r="B2853" s="2">
        <v>105800331</v>
      </c>
      <c r="C2853" s="2">
        <v>15</v>
      </c>
      <c r="D2853" s="2">
        <v>1</v>
      </c>
      <c r="E2853" s="2">
        <v>104</v>
      </c>
      <c r="F2853" s="2">
        <v>100</v>
      </c>
      <c r="G2853" s="2">
        <v>21000632</v>
      </c>
      <c r="H2853" s="2" t="s">
        <v>1380</v>
      </c>
      <c r="I2853" s="2" t="s">
        <v>1394</v>
      </c>
    </row>
    <row r="2854" spans="1:9" x14ac:dyDescent="0.35">
      <c r="A2854" s="1">
        <f t="shared" si="43"/>
        <v>105800331016</v>
      </c>
      <c r="B2854" s="2">
        <v>105800331</v>
      </c>
      <c r="C2854" s="2">
        <v>16</v>
      </c>
      <c r="D2854" s="2">
        <v>1</v>
      </c>
      <c r="E2854" s="2">
        <v>104</v>
      </c>
      <c r="F2854" s="2">
        <v>100</v>
      </c>
      <c r="G2854" s="2">
        <v>21000633</v>
      </c>
      <c r="H2854" s="2" t="s">
        <v>1381</v>
      </c>
      <c r="I2854" s="2" t="s">
        <v>1394</v>
      </c>
    </row>
    <row r="2855" spans="1:9" x14ac:dyDescent="0.35">
      <c r="A2855" s="1">
        <f t="shared" si="43"/>
        <v>105800341001</v>
      </c>
      <c r="B2855" s="2">
        <v>105800341</v>
      </c>
      <c r="C2855" s="2">
        <v>1</v>
      </c>
      <c r="D2855" s="2">
        <v>1</v>
      </c>
      <c r="E2855" s="2">
        <v>104</v>
      </c>
      <c r="F2855" s="2">
        <v>100</v>
      </c>
      <c r="G2855" s="2">
        <v>21000640</v>
      </c>
      <c r="H2855" s="2" t="s">
        <v>492</v>
      </c>
      <c r="I2855" s="2" t="s">
        <v>1395</v>
      </c>
    </row>
    <row r="2856" spans="1:9" x14ac:dyDescent="0.35">
      <c r="A2856" s="1">
        <f t="shared" si="43"/>
        <v>105800341002</v>
      </c>
      <c r="B2856" s="2">
        <v>105800341</v>
      </c>
      <c r="C2856" s="2">
        <v>2</v>
      </c>
      <c r="D2856" s="2">
        <v>1</v>
      </c>
      <c r="E2856" s="2">
        <v>104</v>
      </c>
      <c r="F2856" s="2">
        <v>100</v>
      </c>
      <c r="G2856" s="2">
        <v>21000641</v>
      </c>
      <c r="H2856" s="2" t="s">
        <v>493</v>
      </c>
      <c r="I2856" s="2" t="s">
        <v>1395</v>
      </c>
    </row>
    <row r="2857" spans="1:9" x14ac:dyDescent="0.35">
      <c r="A2857" s="1">
        <f t="shared" si="43"/>
        <v>105800341003</v>
      </c>
      <c r="B2857" s="2">
        <v>105800341</v>
      </c>
      <c r="C2857" s="2">
        <v>3</v>
      </c>
      <c r="D2857" s="2">
        <v>1</v>
      </c>
      <c r="E2857" s="2">
        <v>104</v>
      </c>
      <c r="F2857" s="2">
        <v>100</v>
      </c>
      <c r="G2857" s="2">
        <v>21000642</v>
      </c>
      <c r="H2857" s="2" t="s">
        <v>1382</v>
      </c>
      <c r="I2857" s="2" t="s">
        <v>1395</v>
      </c>
    </row>
    <row r="2858" spans="1:9" x14ac:dyDescent="0.35">
      <c r="A2858" s="1">
        <f t="shared" si="43"/>
        <v>105800341004</v>
      </c>
      <c r="B2858" s="2">
        <v>105800341</v>
      </c>
      <c r="C2858" s="2">
        <v>4</v>
      </c>
      <c r="D2858" s="2">
        <v>1</v>
      </c>
      <c r="E2858" s="2">
        <v>104</v>
      </c>
      <c r="F2858" s="2">
        <v>100</v>
      </c>
      <c r="G2858" s="2">
        <v>21000643</v>
      </c>
      <c r="H2858" s="2" t="s">
        <v>1383</v>
      </c>
      <c r="I2858" s="2" t="s">
        <v>1395</v>
      </c>
    </row>
    <row r="2859" spans="1:9" x14ac:dyDescent="0.35">
      <c r="A2859" s="1">
        <f t="shared" si="43"/>
        <v>105800341005</v>
      </c>
      <c r="B2859" s="2">
        <v>105800341</v>
      </c>
      <c r="C2859" s="2">
        <v>5</v>
      </c>
      <c r="D2859" s="2">
        <v>1</v>
      </c>
      <c r="E2859" s="2">
        <v>104</v>
      </c>
      <c r="F2859" s="2">
        <v>100</v>
      </c>
      <c r="G2859" s="2">
        <v>21000644</v>
      </c>
      <c r="H2859" s="2" t="s">
        <v>1384</v>
      </c>
      <c r="I2859" s="2" t="s">
        <v>1395</v>
      </c>
    </row>
    <row r="2860" spans="1:9" x14ac:dyDescent="0.35">
      <c r="A2860" s="1">
        <f t="shared" si="43"/>
        <v>105800341006</v>
      </c>
      <c r="B2860" s="2">
        <v>105800341</v>
      </c>
      <c r="C2860" s="2">
        <v>6</v>
      </c>
      <c r="D2860" s="2">
        <v>1</v>
      </c>
      <c r="E2860" s="2">
        <v>104</v>
      </c>
      <c r="F2860" s="2">
        <v>100</v>
      </c>
      <c r="G2860" s="2">
        <v>21000650</v>
      </c>
      <c r="H2860" s="2" t="s">
        <v>494</v>
      </c>
      <c r="I2860" s="2" t="s">
        <v>1395</v>
      </c>
    </row>
    <row r="2861" spans="1:9" x14ac:dyDescent="0.35">
      <c r="A2861" s="1">
        <f t="shared" si="43"/>
        <v>105800341007</v>
      </c>
      <c r="B2861" s="2">
        <v>105800341</v>
      </c>
      <c r="C2861" s="2">
        <v>7</v>
      </c>
      <c r="D2861" s="2">
        <v>1</v>
      </c>
      <c r="E2861" s="2">
        <v>104</v>
      </c>
      <c r="F2861" s="2">
        <v>100</v>
      </c>
      <c r="G2861" s="2">
        <v>21000651</v>
      </c>
      <c r="H2861" s="2" t="s">
        <v>1385</v>
      </c>
      <c r="I2861" s="2" t="s">
        <v>1395</v>
      </c>
    </row>
    <row r="2862" spans="1:9" x14ac:dyDescent="0.35">
      <c r="A2862" s="1">
        <f t="shared" si="43"/>
        <v>105800341008</v>
      </c>
      <c r="B2862" s="2">
        <v>105800341</v>
      </c>
      <c r="C2862" s="2">
        <v>8</v>
      </c>
      <c r="D2862" s="2">
        <v>1</v>
      </c>
      <c r="E2862" s="2">
        <v>104</v>
      </c>
      <c r="F2862" s="2">
        <v>100</v>
      </c>
      <c r="G2862" s="2">
        <v>21000652</v>
      </c>
      <c r="H2862" s="2" t="s">
        <v>495</v>
      </c>
      <c r="I2862" s="2" t="s">
        <v>1395</v>
      </c>
    </row>
    <row r="2863" spans="1:9" x14ac:dyDescent="0.35">
      <c r="A2863" s="1">
        <f t="shared" si="43"/>
        <v>105800341009</v>
      </c>
      <c r="B2863" s="2">
        <v>105800341</v>
      </c>
      <c r="C2863" s="2">
        <v>9</v>
      </c>
      <c r="D2863" s="2">
        <v>1</v>
      </c>
      <c r="E2863" s="2">
        <v>104</v>
      </c>
      <c r="F2863" s="2">
        <v>100</v>
      </c>
      <c r="G2863" s="2">
        <v>21000653</v>
      </c>
      <c r="H2863" s="2" t="s">
        <v>1386</v>
      </c>
      <c r="I2863" s="2" t="s">
        <v>1395</v>
      </c>
    </row>
    <row r="2864" spans="1:9" x14ac:dyDescent="0.35">
      <c r="A2864" s="1">
        <f t="shared" si="43"/>
        <v>105800341010</v>
      </c>
      <c r="B2864" s="2">
        <v>105800341</v>
      </c>
      <c r="C2864" s="2">
        <v>10</v>
      </c>
      <c r="D2864" s="2">
        <v>1</v>
      </c>
      <c r="E2864" s="2">
        <v>104</v>
      </c>
      <c r="F2864" s="2">
        <v>100</v>
      </c>
      <c r="G2864" s="2">
        <v>21000654</v>
      </c>
      <c r="H2864" s="2" t="s">
        <v>1387</v>
      </c>
      <c r="I2864" s="2" t="s">
        <v>1395</v>
      </c>
    </row>
    <row r="2865" spans="1:9" x14ac:dyDescent="0.35">
      <c r="A2865" s="1">
        <f t="shared" si="43"/>
        <v>105800341011</v>
      </c>
      <c r="B2865" s="2">
        <v>105800341</v>
      </c>
      <c r="C2865" s="2">
        <v>11</v>
      </c>
      <c r="D2865" s="2">
        <v>1</v>
      </c>
      <c r="E2865" s="2">
        <v>104</v>
      </c>
      <c r="F2865" s="2">
        <v>100</v>
      </c>
      <c r="G2865" s="2">
        <v>21000660</v>
      </c>
      <c r="H2865" s="2" t="s">
        <v>1388</v>
      </c>
      <c r="I2865" s="2" t="s">
        <v>1395</v>
      </c>
    </row>
    <row r="2866" spans="1:9" x14ac:dyDescent="0.35">
      <c r="A2866" s="1">
        <f t="shared" si="43"/>
        <v>105800341012</v>
      </c>
      <c r="B2866" s="2">
        <v>105800341</v>
      </c>
      <c r="C2866" s="2">
        <v>12</v>
      </c>
      <c r="D2866" s="2">
        <v>1</v>
      </c>
      <c r="E2866" s="2">
        <v>104</v>
      </c>
      <c r="F2866" s="2">
        <v>100</v>
      </c>
      <c r="G2866" s="2">
        <v>21000661</v>
      </c>
      <c r="H2866" s="2" t="s">
        <v>496</v>
      </c>
      <c r="I2866" s="2" t="s">
        <v>1395</v>
      </c>
    </row>
    <row r="2867" spans="1:9" x14ac:dyDescent="0.35">
      <c r="A2867" s="1">
        <f t="shared" ref="A2867:A2886" si="44">B2867*1000+C2867</f>
        <v>105800341013</v>
      </c>
      <c r="B2867" s="2">
        <v>105800341</v>
      </c>
      <c r="C2867" s="2">
        <v>13</v>
      </c>
      <c r="D2867" s="2">
        <v>1</v>
      </c>
      <c r="E2867" s="2">
        <v>104</v>
      </c>
      <c r="F2867" s="2">
        <v>100</v>
      </c>
      <c r="G2867" s="2">
        <v>21000662</v>
      </c>
      <c r="H2867" s="2" t="s">
        <v>497</v>
      </c>
      <c r="I2867" s="2" t="s">
        <v>1395</v>
      </c>
    </row>
    <row r="2868" spans="1:9" x14ac:dyDescent="0.35">
      <c r="A2868" s="1">
        <f t="shared" si="44"/>
        <v>105800341014</v>
      </c>
      <c r="B2868" s="2">
        <v>105800341</v>
      </c>
      <c r="C2868" s="2">
        <v>14</v>
      </c>
      <c r="D2868" s="2">
        <v>1</v>
      </c>
      <c r="E2868" s="2">
        <v>104</v>
      </c>
      <c r="F2868" s="2">
        <v>100</v>
      </c>
      <c r="G2868" s="2">
        <v>21000663</v>
      </c>
      <c r="H2868" s="2" t="s">
        <v>1389</v>
      </c>
      <c r="I2868" s="2" t="s">
        <v>1395</v>
      </c>
    </row>
    <row r="2869" spans="1:9" x14ac:dyDescent="0.35">
      <c r="A2869" s="1">
        <f t="shared" si="44"/>
        <v>105800341015</v>
      </c>
      <c r="B2869" s="2">
        <v>105800341</v>
      </c>
      <c r="C2869" s="2">
        <v>15</v>
      </c>
      <c r="D2869" s="2">
        <v>1</v>
      </c>
      <c r="E2869" s="2">
        <v>104</v>
      </c>
      <c r="F2869" s="2">
        <v>100</v>
      </c>
      <c r="G2869" s="2">
        <v>21000664</v>
      </c>
      <c r="H2869" s="2" t="s">
        <v>1390</v>
      </c>
      <c r="I2869" s="2" t="s">
        <v>1395</v>
      </c>
    </row>
    <row r="2870" spans="1:9" x14ac:dyDescent="0.35">
      <c r="A2870" s="1">
        <f t="shared" si="44"/>
        <v>105800341016</v>
      </c>
      <c r="B2870" s="2">
        <v>105800341</v>
      </c>
      <c r="C2870" s="2">
        <v>16</v>
      </c>
      <c r="D2870" s="2">
        <v>1</v>
      </c>
      <c r="E2870" s="2">
        <v>104</v>
      </c>
      <c r="F2870" s="2">
        <v>100</v>
      </c>
      <c r="G2870" s="2">
        <v>21000670</v>
      </c>
      <c r="H2870" s="2" t="s">
        <v>498</v>
      </c>
      <c r="I2870" s="2" t="s">
        <v>1395</v>
      </c>
    </row>
    <row r="2871" spans="1:9" x14ac:dyDescent="0.35">
      <c r="A2871" s="1">
        <f t="shared" si="44"/>
        <v>105800341017</v>
      </c>
      <c r="B2871" s="2">
        <v>105800341</v>
      </c>
      <c r="C2871" s="2">
        <v>17</v>
      </c>
      <c r="D2871" s="2">
        <v>1</v>
      </c>
      <c r="E2871" s="2">
        <v>104</v>
      </c>
      <c r="F2871" s="2">
        <v>100</v>
      </c>
      <c r="G2871" s="2">
        <v>21000671</v>
      </c>
      <c r="H2871" s="2" t="s">
        <v>499</v>
      </c>
      <c r="I2871" s="2" t="s">
        <v>1395</v>
      </c>
    </row>
    <row r="2872" spans="1:9" x14ac:dyDescent="0.35">
      <c r="A2872" s="1">
        <f t="shared" si="44"/>
        <v>105800341018</v>
      </c>
      <c r="B2872" s="2">
        <v>105800341</v>
      </c>
      <c r="C2872" s="2">
        <v>18</v>
      </c>
      <c r="D2872" s="2">
        <v>1</v>
      </c>
      <c r="E2872" s="2">
        <v>104</v>
      </c>
      <c r="F2872" s="2">
        <v>100</v>
      </c>
      <c r="G2872" s="2">
        <v>21000672</v>
      </c>
      <c r="H2872" s="2" t="s">
        <v>1391</v>
      </c>
      <c r="I2872" s="2" t="s">
        <v>1395</v>
      </c>
    </row>
    <row r="2873" spans="1:9" x14ac:dyDescent="0.35">
      <c r="A2873" s="1">
        <f t="shared" si="44"/>
        <v>105800341019</v>
      </c>
      <c r="B2873" s="2">
        <v>105800341</v>
      </c>
      <c r="C2873" s="2">
        <v>19</v>
      </c>
      <c r="D2873" s="2">
        <v>1</v>
      </c>
      <c r="E2873" s="2">
        <v>104</v>
      </c>
      <c r="F2873" s="2">
        <v>100</v>
      </c>
      <c r="G2873" s="2">
        <v>21000673</v>
      </c>
      <c r="H2873" s="2" t="s">
        <v>1392</v>
      </c>
      <c r="I2873" s="2" t="s">
        <v>1395</v>
      </c>
    </row>
    <row r="2874" spans="1:9" x14ac:dyDescent="0.35">
      <c r="A2874" s="1">
        <f t="shared" si="44"/>
        <v>105800341020</v>
      </c>
      <c r="B2874" s="2">
        <v>105800341</v>
      </c>
      <c r="C2874" s="2">
        <v>20</v>
      </c>
      <c r="D2874" s="2">
        <v>1</v>
      </c>
      <c r="E2874" s="2">
        <v>104</v>
      </c>
      <c r="F2874" s="2">
        <v>100</v>
      </c>
      <c r="G2874" s="2">
        <v>21000674</v>
      </c>
      <c r="H2874" s="2" t="s">
        <v>1393</v>
      </c>
      <c r="I2874" s="2" t="s">
        <v>1395</v>
      </c>
    </row>
    <row r="2875" spans="1:9" x14ac:dyDescent="0.35">
      <c r="A2875" s="1">
        <f t="shared" si="44"/>
        <v>105800351001</v>
      </c>
      <c r="B2875" s="2">
        <v>105800351</v>
      </c>
      <c r="C2875" s="2">
        <v>1</v>
      </c>
      <c r="D2875" s="2">
        <v>1</v>
      </c>
      <c r="E2875" s="2">
        <v>102</v>
      </c>
      <c r="F2875" s="2">
        <v>100</v>
      </c>
      <c r="G2875" s="2">
        <v>100056</v>
      </c>
      <c r="H2875" s="2" t="s">
        <v>1396</v>
      </c>
      <c r="I2875" s="2" t="s">
        <v>1408</v>
      </c>
    </row>
    <row r="2876" spans="1:9" x14ac:dyDescent="0.35">
      <c r="A2876" s="1">
        <f t="shared" si="44"/>
        <v>105800351002</v>
      </c>
      <c r="B2876" s="2">
        <v>105800351</v>
      </c>
      <c r="C2876" s="2">
        <v>2</v>
      </c>
      <c r="D2876" s="2">
        <v>1</v>
      </c>
      <c r="E2876" s="2">
        <v>102</v>
      </c>
      <c r="F2876" s="2">
        <v>100</v>
      </c>
      <c r="G2876" s="2">
        <v>100057</v>
      </c>
      <c r="H2876" s="2" t="s">
        <v>1397</v>
      </c>
      <c r="I2876" s="2" t="s">
        <v>1408</v>
      </c>
    </row>
    <row r="2877" spans="1:9" x14ac:dyDescent="0.35">
      <c r="A2877" s="1">
        <f t="shared" si="44"/>
        <v>105800351003</v>
      </c>
      <c r="B2877" s="2">
        <v>105800351</v>
      </c>
      <c r="C2877" s="2">
        <v>3</v>
      </c>
      <c r="D2877" s="2">
        <v>1</v>
      </c>
      <c r="E2877" s="2">
        <v>102</v>
      </c>
      <c r="F2877" s="2">
        <v>100</v>
      </c>
      <c r="G2877" s="2">
        <v>100058</v>
      </c>
      <c r="H2877" s="2" t="s">
        <v>1398</v>
      </c>
      <c r="I2877" s="2" t="s">
        <v>1408</v>
      </c>
    </row>
    <row r="2878" spans="1:9" x14ac:dyDescent="0.35">
      <c r="A2878" s="1">
        <f t="shared" si="44"/>
        <v>105800351004</v>
      </c>
      <c r="B2878" s="2">
        <v>105800351</v>
      </c>
      <c r="C2878" s="2">
        <v>4</v>
      </c>
      <c r="D2878" s="2">
        <v>1</v>
      </c>
      <c r="E2878" s="2">
        <v>102</v>
      </c>
      <c r="F2878" s="2">
        <v>100</v>
      </c>
      <c r="G2878" s="2">
        <v>100059</v>
      </c>
      <c r="H2878" s="2" t="s">
        <v>1399</v>
      </c>
      <c r="I2878" s="2" t="s">
        <v>1408</v>
      </c>
    </row>
    <row r="2879" spans="1:9" x14ac:dyDescent="0.35">
      <c r="A2879" s="1">
        <f t="shared" si="44"/>
        <v>105800361001</v>
      </c>
      <c r="B2879" s="2">
        <v>105800361</v>
      </c>
      <c r="C2879" s="2">
        <v>1</v>
      </c>
      <c r="D2879" s="2">
        <v>1</v>
      </c>
      <c r="E2879" s="2">
        <v>102</v>
      </c>
      <c r="F2879" s="2">
        <v>100</v>
      </c>
      <c r="G2879" s="2">
        <v>100060</v>
      </c>
      <c r="H2879" s="2" t="s">
        <v>1400</v>
      </c>
      <c r="I2879" s="2" t="s">
        <v>1409</v>
      </c>
    </row>
    <row r="2880" spans="1:9" x14ac:dyDescent="0.35">
      <c r="A2880" s="1">
        <f t="shared" si="44"/>
        <v>105800361002</v>
      </c>
      <c r="B2880" s="2">
        <v>105800361</v>
      </c>
      <c r="C2880" s="2">
        <v>2</v>
      </c>
      <c r="D2880" s="2">
        <v>1</v>
      </c>
      <c r="E2880" s="2">
        <v>102</v>
      </c>
      <c r="F2880" s="2">
        <v>100</v>
      </c>
      <c r="G2880" s="2">
        <v>100061</v>
      </c>
      <c r="H2880" s="2" t="s">
        <v>1401</v>
      </c>
      <c r="I2880" s="2" t="s">
        <v>1409</v>
      </c>
    </row>
    <row r="2881" spans="1:9" x14ac:dyDescent="0.35">
      <c r="A2881" s="1">
        <f t="shared" si="44"/>
        <v>105800361003</v>
      </c>
      <c r="B2881" s="2">
        <v>105800361</v>
      </c>
      <c r="C2881" s="2">
        <v>3</v>
      </c>
      <c r="D2881" s="2">
        <v>1</v>
      </c>
      <c r="E2881" s="2">
        <v>102</v>
      </c>
      <c r="F2881" s="2">
        <v>100</v>
      </c>
      <c r="G2881" s="2">
        <v>100062</v>
      </c>
      <c r="H2881" s="2" t="s">
        <v>1402</v>
      </c>
      <c r="I2881" s="2" t="s">
        <v>1409</v>
      </c>
    </row>
    <row r="2882" spans="1:9" x14ac:dyDescent="0.35">
      <c r="A2882" s="1">
        <f t="shared" si="44"/>
        <v>105800361004</v>
      </c>
      <c r="B2882" s="2">
        <v>105800361</v>
      </c>
      <c r="C2882" s="2">
        <v>4</v>
      </c>
      <c r="D2882" s="2">
        <v>1</v>
      </c>
      <c r="E2882" s="2">
        <v>102</v>
      </c>
      <c r="F2882" s="2">
        <v>100</v>
      </c>
      <c r="G2882" s="2">
        <v>100063</v>
      </c>
      <c r="H2882" s="2" t="s">
        <v>1403</v>
      </c>
      <c r="I2882" s="2" t="s">
        <v>1409</v>
      </c>
    </row>
    <row r="2883" spans="1:9" x14ac:dyDescent="0.35">
      <c r="A2883" s="1">
        <f t="shared" si="44"/>
        <v>105800371001</v>
      </c>
      <c r="B2883" s="2">
        <v>105800371</v>
      </c>
      <c r="C2883" s="2">
        <v>1</v>
      </c>
      <c r="D2883" s="2">
        <v>1</v>
      </c>
      <c r="E2883" s="2">
        <v>102</v>
      </c>
      <c r="F2883" s="2">
        <v>100</v>
      </c>
      <c r="G2883" s="2">
        <v>100064</v>
      </c>
      <c r="H2883" s="2" t="s">
        <v>1404</v>
      </c>
      <c r="I2883" s="2" t="s">
        <v>1410</v>
      </c>
    </row>
    <row r="2884" spans="1:9" x14ac:dyDescent="0.35">
      <c r="A2884" s="1">
        <f t="shared" si="44"/>
        <v>105800371002</v>
      </c>
      <c r="B2884" s="2">
        <v>105800371</v>
      </c>
      <c r="C2884" s="2">
        <v>2</v>
      </c>
      <c r="D2884" s="2">
        <v>1</v>
      </c>
      <c r="E2884" s="2">
        <v>102</v>
      </c>
      <c r="F2884" s="2">
        <v>100</v>
      </c>
      <c r="G2884" s="2">
        <v>100065</v>
      </c>
      <c r="H2884" s="2" t="s">
        <v>1405</v>
      </c>
      <c r="I2884" s="2" t="s">
        <v>1410</v>
      </c>
    </row>
    <row r="2885" spans="1:9" x14ac:dyDescent="0.35">
      <c r="A2885" s="1">
        <f t="shared" si="44"/>
        <v>105800371003</v>
      </c>
      <c r="B2885" s="2">
        <v>105800371</v>
      </c>
      <c r="C2885" s="2">
        <v>3</v>
      </c>
      <c r="D2885" s="2">
        <v>1</v>
      </c>
      <c r="E2885" s="2">
        <v>102</v>
      </c>
      <c r="F2885" s="2">
        <v>100</v>
      </c>
      <c r="G2885" s="2">
        <v>100066</v>
      </c>
      <c r="H2885" s="2" t="s">
        <v>1406</v>
      </c>
      <c r="I2885" s="2" t="s">
        <v>1410</v>
      </c>
    </row>
    <row r="2886" spans="1:9" x14ac:dyDescent="0.35">
      <c r="A2886" s="1">
        <f t="shared" si="44"/>
        <v>105800371004</v>
      </c>
      <c r="B2886" s="2">
        <v>105800371</v>
      </c>
      <c r="C2886" s="2">
        <v>4</v>
      </c>
      <c r="D2886" s="2">
        <v>1</v>
      </c>
      <c r="E2886" s="2">
        <v>102</v>
      </c>
      <c r="F2886" s="2">
        <v>100</v>
      </c>
      <c r="G2886" s="2">
        <v>100067</v>
      </c>
      <c r="H2886" s="2" t="s">
        <v>1407</v>
      </c>
      <c r="I2886" s="2" t="s">
        <v>1410</v>
      </c>
    </row>
    <row r="2887" spans="1:9" x14ac:dyDescent="0.35">
      <c r="A2887" s="1">
        <f t="shared" si="41"/>
        <v>105900011001</v>
      </c>
      <c r="B2887" s="2">
        <v>105900011</v>
      </c>
      <c r="C2887" s="2">
        <v>1</v>
      </c>
      <c r="D2887" s="2">
        <v>1</v>
      </c>
      <c r="E2887" s="2">
        <v>108</v>
      </c>
      <c r="F2887" s="2">
        <v>100</v>
      </c>
      <c r="G2887" s="2">
        <v>120101</v>
      </c>
      <c r="H2887" s="3" t="s">
        <v>524</v>
      </c>
      <c r="I2887" s="6"/>
    </row>
    <row r="2888" spans="1:9" x14ac:dyDescent="0.35">
      <c r="A2888" s="1">
        <f t="shared" si="41"/>
        <v>105900011002</v>
      </c>
      <c r="B2888" s="2">
        <v>105900011</v>
      </c>
      <c r="C2888" s="2">
        <v>2</v>
      </c>
      <c r="D2888" s="2">
        <v>1</v>
      </c>
      <c r="E2888" s="2">
        <v>108</v>
      </c>
      <c r="F2888" s="2">
        <v>100</v>
      </c>
      <c r="G2888" s="2">
        <v>120201</v>
      </c>
      <c r="H2888" s="3" t="s">
        <v>524</v>
      </c>
      <c r="I2888" s="6"/>
    </row>
    <row r="2889" spans="1:9" x14ac:dyDescent="0.35">
      <c r="A2889" s="1">
        <f t="shared" si="41"/>
        <v>105900011003</v>
      </c>
      <c r="B2889" s="2">
        <v>105900011</v>
      </c>
      <c r="C2889" s="2">
        <v>3</v>
      </c>
      <c r="D2889" s="2">
        <v>1</v>
      </c>
      <c r="E2889" s="2">
        <v>108</v>
      </c>
      <c r="F2889" s="2">
        <v>100</v>
      </c>
      <c r="G2889" s="2">
        <v>120301</v>
      </c>
      <c r="H2889" s="3" t="s">
        <v>524</v>
      </c>
      <c r="I2889" s="6"/>
    </row>
    <row r="2890" spans="1:9" x14ac:dyDescent="0.35">
      <c r="A2890" s="1">
        <f t="shared" si="41"/>
        <v>105900011004</v>
      </c>
      <c r="B2890" s="2">
        <v>105900011</v>
      </c>
      <c r="C2890" s="2">
        <v>4</v>
      </c>
      <c r="D2890" s="2">
        <v>1</v>
      </c>
      <c r="E2890" s="2">
        <v>108</v>
      </c>
      <c r="F2890" s="2">
        <v>100</v>
      </c>
      <c r="G2890" s="2">
        <v>120401</v>
      </c>
      <c r="H2890" s="3" t="s">
        <v>524</v>
      </c>
      <c r="I2890" s="6"/>
    </row>
    <row r="2891" spans="1:9" x14ac:dyDescent="0.35">
      <c r="A2891" s="1">
        <f t="shared" si="41"/>
        <v>105900021001</v>
      </c>
      <c r="B2891" s="2">
        <v>105900021</v>
      </c>
      <c r="C2891" s="2">
        <v>1</v>
      </c>
      <c r="D2891" s="2">
        <v>1</v>
      </c>
      <c r="E2891" s="2">
        <v>108</v>
      </c>
      <c r="F2891" s="2">
        <v>100</v>
      </c>
      <c r="G2891" s="2">
        <v>110101</v>
      </c>
      <c r="H2891" s="3" t="s">
        <v>525</v>
      </c>
      <c r="I2891" s="6"/>
    </row>
    <row r="2892" spans="1:9" x14ac:dyDescent="0.35">
      <c r="A2892" s="1">
        <f t="shared" si="41"/>
        <v>105900031001</v>
      </c>
      <c r="B2892" s="2">
        <v>105900031</v>
      </c>
      <c r="C2892" s="2">
        <v>1</v>
      </c>
      <c r="D2892" s="2">
        <v>1</v>
      </c>
      <c r="E2892" s="2">
        <v>108</v>
      </c>
      <c r="F2892" s="2">
        <v>100</v>
      </c>
      <c r="G2892" s="2">
        <v>110201</v>
      </c>
      <c r="H2892" s="3" t="s">
        <v>525</v>
      </c>
      <c r="I2892" s="6"/>
    </row>
    <row r="2893" spans="1:9" x14ac:dyDescent="0.35">
      <c r="A2893" s="1">
        <f t="shared" si="41"/>
        <v>105900041001</v>
      </c>
      <c r="B2893" s="2">
        <v>105900041</v>
      </c>
      <c r="C2893" s="2">
        <v>1</v>
      </c>
      <c r="D2893" s="2">
        <v>1</v>
      </c>
      <c r="E2893" s="2">
        <v>108</v>
      </c>
      <c r="F2893" s="2">
        <v>100</v>
      </c>
      <c r="G2893" s="2">
        <v>110301</v>
      </c>
      <c r="H2893" s="3" t="s">
        <v>525</v>
      </c>
      <c r="I2893" s="6"/>
    </row>
    <row r="2894" spans="1:9" x14ac:dyDescent="0.35">
      <c r="A2894" s="1">
        <f t="shared" si="41"/>
        <v>105900051001</v>
      </c>
      <c r="B2894" s="2">
        <v>105900051</v>
      </c>
      <c r="C2894" s="2">
        <v>1</v>
      </c>
      <c r="D2894" s="2">
        <v>1</v>
      </c>
      <c r="E2894" s="2">
        <v>108</v>
      </c>
      <c r="F2894" s="2">
        <v>100</v>
      </c>
      <c r="G2894" s="2">
        <v>110401</v>
      </c>
      <c r="H2894" s="3" t="s">
        <v>525</v>
      </c>
      <c r="I2894" s="6"/>
    </row>
    <row r="2895" spans="1:9" x14ac:dyDescent="0.35">
      <c r="A2895" s="1">
        <f t="shared" si="41"/>
        <v>105900061001</v>
      </c>
      <c r="B2895" s="2">
        <v>105900061</v>
      </c>
      <c r="C2895" s="2">
        <v>1</v>
      </c>
      <c r="D2895" s="2">
        <v>1</v>
      </c>
      <c r="E2895" s="2">
        <v>108</v>
      </c>
      <c r="F2895" s="2">
        <v>100</v>
      </c>
      <c r="G2895" s="2">
        <v>120101</v>
      </c>
      <c r="H2895" s="3" t="s">
        <v>526</v>
      </c>
      <c r="I2895" s="6"/>
    </row>
    <row r="2896" spans="1:9" x14ac:dyDescent="0.35">
      <c r="A2896" s="1">
        <f t="shared" si="41"/>
        <v>105900071001</v>
      </c>
      <c r="B2896" s="2">
        <v>105900071</v>
      </c>
      <c r="C2896" s="2">
        <v>1</v>
      </c>
      <c r="D2896" s="2">
        <v>1</v>
      </c>
      <c r="E2896" s="2">
        <v>108</v>
      </c>
      <c r="F2896" s="2">
        <v>100</v>
      </c>
      <c r="G2896" s="2">
        <v>120201</v>
      </c>
      <c r="H2896" s="3" t="s">
        <v>526</v>
      </c>
      <c r="I2896" s="6"/>
    </row>
    <row r="2897" spans="1:9" x14ac:dyDescent="0.35">
      <c r="A2897" s="1">
        <f t="shared" si="41"/>
        <v>105900081001</v>
      </c>
      <c r="B2897" s="2">
        <v>105900081</v>
      </c>
      <c r="C2897" s="2">
        <v>1</v>
      </c>
      <c r="D2897" s="2">
        <v>1</v>
      </c>
      <c r="E2897" s="2">
        <v>108</v>
      </c>
      <c r="F2897" s="2">
        <v>100</v>
      </c>
      <c r="G2897" s="2">
        <v>120301</v>
      </c>
      <c r="H2897" s="3" t="s">
        <v>526</v>
      </c>
      <c r="I2897" s="6"/>
    </row>
    <row r="2898" spans="1:9" x14ac:dyDescent="0.35">
      <c r="A2898" s="1">
        <f t="shared" si="41"/>
        <v>105900091001</v>
      </c>
      <c r="B2898" s="2">
        <v>105900091</v>
      </c>
      <c r="C2898" s="2">
        <v>1</v>
      </c>
      <c r="D2898" s="2">
        <v>1</v>
      </c>
      <c r="E2898" s="2">
        <v>108</v>
      </c>
      <c r="F2898" s="2">
        <v>100</v>
      </c>
      <c r="G2898" s="2">
        <v>120401</v>
      </c>
      <c r="H2898" s="3" t="s">
        <v>526</v>
      </c>
      <c r="I2898" s="6"/>
    </row>
    <row r="2899" spans="1:9" x14ac:dyDescent="0.35">
      <c r="A2899" s="1">
        <f t="shared" si="41"/>
        <v>105900101001</v>
      </c>
      <c r="B2899" s="2">
        <v>105900101</v>
      </c>
      <c r="C2899" s="2">
        <v>1</v>
      </c>
      <c r="D2899" s="2">
        <v>1</v>
      </c>
      <c r="E2899" s="2">
        <v>108</v>
      </c>
      <c r="F2899" s="2">
        <v>100</v>
      </c>
      <c r="G2899" s="2">
        <v>130101</v>
      </c>
      <c r="H2899" s="3" t="s">
        <v>527</v>
      </c>
      <c r="I2899" s="6"/>
    </row>
    <row r="2900" spans="1:9" x14ac:dyDescent="0.35">
      <c r="A2900" s="1">
        <f t="shared" ref="A2900:A2948" si="45">B2900*1000+C2900</f>
        <v>105900111001</v>
      </c>
      <c r="B2900" s="2">
        <v>105900111</v>
      </c>
      <c r="C2900" s="2">
        <v>1</v>
      </c>
      <c r="D2900" s="2">
        <v>1</v>
      </c>
      <c r="E2900" s="2">
        <v>108</v>
      </c>
      <c r="F2900" s="2">
        <v>100</v>
      </c>
      <c r="G2900" s="2">
        <v>130201</v>
      </c>
      <c r="H2900" s="3" t="s">
        <v>527</v>
      </c>
      <c r="I2900" s="6"/>
    </row>
    <row r="2901" spans="1:9" x14ac:dyDescent="0.35">
      <c r="A2901" s="1">
        <f t="shared" si="45"/>
        <v>105900121001</v>
      </c>
      <c r="B2901" s="2">
        <v>105900121</v>
      </c>
      <c r="C2901" s="2">
        <v>1</v>
      </c>
      <c r="D2901" s="2">
        <v>1</v>
      </c>
      <c r="E2901" s="2">
        <v>108</v>
      </c>
      <c r="F2901" s="2">
        <v>100</v>
      </c>
      <c r="G2901" s="2">
        <v>130301</v>
      </c>
      <c r="H2901" s="3" t="s">
        <v>527</v>
      </c>
      <c r="I2901" s="6"/>
    </row>
    <row r="2902" spans="1:9" x14ac:dyDescent="0.35">
      <c r="A2902" s="1">
        <f t="shared" si="45"/>
        <v>105900131001</v>
      </c>
      <c r="B2902" s="2">
        <v>105900131</v>
      </c>
      <c r="C2902" s="2">
        <v>1</v>
      </c>
      <c r="D2902" s="2">
        <v>1</v>
      </c>
      <c r="E2902" s="2">
        <v>108</v>
      </c>
      <c r="F2902" s="2">
        <v>100</v>
      </c>
      <c r="G2902" s="2">
        <v>130401</v>
      </c>
      <c r="H2902" s="3" t="s">
        <v>527</v>
      </c>
      <c r="I2902" s="6"/>
    </row>
    <row r="2903" spans="1:9" x14ac:dyDescent="0.35">
      <c r="A2903" s="1">
        <f t="shared" si="45"/>
        <v>105900141001</v>
      </c>
      <c r="B2903" s="2">
        <v>105900141</v>
      </c>
      <c r="C2903" s="2">
        <v>1</v>
      </c>
      <c r="D2903" s="2">
        <v>1</v>
      </c>
      <c r="E2903" s="2">
        <v>105</v>
      </c>
      <c r="F2903" s="2">
        <v>100</v>
      </c>
      <c r="G2903" s="2">
        <v>63001</v>
      </c>
      <c r="H2903" s="3" t="s">
        <v>528</v>
      </c>
      <c r="I2903" s="6"/>
    </row>
    <row r="2904" spans="1:9" x14ac:dyDescent="0.35">
      <c r="A2904" s="1">
        <f t="shared" si="45"/>
        <v>105900151001</v>
      </c>
      <c r="B2904" s="2">
        <v>105900151</v>
      </c>
      <c r="C2904" s="2">
        <v>1</v>
      </c>
      <c r="D2904" s="2">
        <v>1</v>
      </c>
      <c r="E2904" s="2">
        <v>108</v>
      </c>
      <c r="F2904" s="2">
        <v>25</v>
      </c>
      <c r="G2904" s="2">
        <v>120101</v>
      </c>
      <c r="H2904" s="3" t="s">
        <v>529</v>
      </c>
      <c r="I2904" s="6"/>
    </row>
    <row r="2905" spans="1:9" x14ac:dyDescent="0.35">
      <c r="A2905" s="1">
        <f t="shared" si="45"/>
        <v>105900151002</v>
      </c>
      <c r="B2905" s="2">
        <v>105900151</v>
      </c>
      <c r="C2905" s="2">
        <v>2</v>
      </c>
      <c r="D2905" s="2">
        <v>1</v>
      </c>
      <c r="E2905" s="2">
        <v>108</v>
      </c>
      <c r="F2905" s="2">
        <v>25</v>
      </c>
      <c r="G2905" s="2">
        <v>120201</v>
      </c>
      <c r="H2905" s="3" t="s">
        <v>529</v>
      </c>
      <c r="I2905" s="6"/>
    </row>
    <row r="2906" spans="1:9" x14ac:dyDescent="0.35">
      <c r="A2906" s="1">
        <f t="shared" si="45"/>
        <v>105900151003</v>
      </c>
      <c r="B2906" s="2">
        <v>105900151</v>
      </c>
      <c r="C2906" s="2">
        <v>3</v>
      </c>
      <c r="D2906" s="2">
        <v>1</v>
      </c>
      <c r="E2906" s="2">
        <v>108</v>
      </c>
      <c r="F2906" s="2">
        <v>25</v>
      </c>
      <c r="G2906" s="2">
        <v>120301</v>
      </c>
      <c r="H2906" s="3" t="s">
        <v>529</v>
      </c>
      <c r="I2906" s="6"/>
    </row>
    <row r="2907" spans="1:9" x14ac:dyDescent="0.35">
      <c r="A2907" s="1">
        <f t="shared" si="45"/>
        <v>105900151004</v>
      </c>
      <c r="B2907" s="2">
        <v>105900151</v>
      </c>
      <c r="C2907" s="2">
        <v>4</v>
      </c>
      <c r="D2907" s="2">
        <v>1</v>
      </c>
      <c r="E2907" s="2">
        <v>108</v>
      </c>
      <c r="F2907" s="2">
        <v>25</v>
      </c>
      <c r="G2907" s="2">
        <v>120401</v>
      </c>
      <c r="H2907" s="3" t="s">
        <v>529</v>
      </c>
      <c r="I2907" s="6"/>
    </row>
    <row r="2908" spans="1:9" x14ac:dyDescent="0.35">
      <c r="A2908" s="1">
        <f t="shared" si="45"/>
        <v>105900151005</v>
      </c>
      <c r="B2908" s="2">
        <v>105900151</v>
      </c>
      <c r="C2908" s="2">
        <v>5</v>
      </c>
      <c r="D2908" s="2">
        <v>1</v>
      </c>
      <c r="E2908" s="2">
        <v>0</v>
      </c>
      <c r="F2908" s="2">
        <v>900</v>
      </c>
      <c r="G2908" s="2">
        <v>0</v>
      </c>
      <c r="H2908" s="3" t="s">
        <v>529</v>
      </c>
      <c r="I2908" s="6"/>
    </row>
    <row r="2909" spans="1:9" x14ac:dyDescent="0.35">
      <c r="A2909" s="1">
        <f t="shared" si="45"/>
        <v>108000011001</v>
      </c>
      <c r="B2909" s="2">
        <v>108000011</v>
      </c>
      <c r="C2909" s="2">
        <v>1</v>
      </c>
      <c r="D2909" s="2">
        <v>10</v>
      </c>
      <c r="E2909" s="2">
        <v>105</v>
      </c>
      <c r="F2909" s="2">
        <v>100</v>
      </c>
      <c r="G2909" s="2">
        <v>10001</v>
      </c>
      <c r="H2909" s="3" t="s">
        <v>409</v>
      </c>
      <c r="I2909" s="6"/>
    </row>
    <row r="2910" spans="1:9" x14ac:dyDescent="0.35">
      <c r="A2910" s="1">
        <f t="shared" si="45"/>
        <v>108000012001</v>
      </c>
      <c r="B2910" s="2">
        <v>108000012</v>
      </c>
      <c r="C2910" s="2">
        <v>1</v>
      </c>
      <c r="D2910" s="2">
        <v>20</v>
      </c>
      <c r="E2910" s="2">
        <v>105</v>
      </c>
      <c r="F2910" s="2">
        <v>100</v>
      </c>
      <c r="G2910" s="2">
        <v>40001</v>
      </c>
      <c r="H2910" s="3" t="s">
        <v>410</v>
      </c>
      <c r="I2910" s="6"/>
    </row>
    <row r="2911" spans="1:9" x14ac:dyDescent="0.35">
      <c r="A2911" s="1">
        <f t="shared" si="45"/>
        <v>108000013001</v>
      </c>
      <c r="B2911" s="2">
        <v>108000013</v>
      </c>
      <c r="C2911" s="2">
        <v>1</v>
      </c>
      <c r="D2911" s="2">
        <v>1</v>
      </c>
      <c r="E2911" s="2">
        <v>105</v>
      </c>
      <c r="F2911" s="2">
        <v>100</v>
      </c>
      <c r="G2911" s="2">
        <v>50002</v>
      </c>
      <c r="H2911" s="3" t="s">
        <v>411</v>
      </c>
      <c r="I2911" s="6"/>
    </row>
    <row r="2912" spans="1:9" x14ac:dyDescent="0.35">
      <c r="A2912" s="1">
        <f t="shared" si="45"/>
        <v>108000014001</v>
      </c>
      <c r="B2912" s="2">
        <v>108000014</v>
      </c>
      <c r="C2912" s="2">
        <v>1</v>
      </c>
      <c r="D2912" s="2">
        <v>1</v>
      </c>
      <c r="E2912" s="2">
        <v>105</v>
      </c>
      <c r="F2912" s="2">
        <v>100</v>
      </c>
      <c r="G2912" s="2">
        <v>50003</v>
      </c>
      <c r="H2912" s="3" t="s">
        <v>412</v>
      </c>
      <c r="I2912" s="6"/>
    </row>
    <row r="2913" spans="1:9" x14ac:dyDescent="0.35">
      <c r="A2913" s="1">
        <f t="shared" si="45"/>
        <v>108000015001</v>
      </c>
      <c r="B2913" s="2">
        <v>108000015</v>
      </c>
      <c r="C2913" s="2">
        <v>1</v>
      </c>
      <c r="D2913" s="2">
        <v>5</v>
      </c>
      <c r="E2913" s="2">
        <v>105</v>
      </c>
      <c r="F2913" s="2">
        <v>100</v>
      </c>
      <c r="G2913" s="2">
        <v>63001</v>
      </c>
      <c r="H2913" s="3" t="s">
        <v>413</v>
      </c>
      <c r="I2913" s="6"/>
    </row>
    <row r="2914" spans="1:9" x14ac:dyDescent="0.35">
      <c r="A2914" s="1">
        <f t="shared" si="45"/>
        <v>108000016001</v>
      </c>
      <c r="B2914" s="2">
        <v>108000016</v>
      </c>
      <c r="C2914" s="2">
        <v>1</v>
      </c>
      <c r="D2914" s="2">
        <v>1</v>
      </c>
      <c r="E2914" s="2">
        <v>105</v>
      </c>
      <c r="F2914" s="2">
        <v>100</v>
      </c>
      <c r="G2914" s="2">
        <v>63003</v>
      </c>
      <c r="H2914" s="3" t="s">
        <v>414</v>
      </c>
      <c r="I2914" s="6"/>
    </row>
    <row r="2915" spans="1:9" x14ac:dyDescent="0.35">
      <c r="A2915" s="1">
        <f t="shared" si="45"/>
        <v>108000017001</v>
      </c>
      <c r="B2915" s="2">
        <v>108000017</v>
      </c>
      <c r="C2915" s="2">
        <v>1</v>
      </c>
      <c r="D2915" s="2">
        <v>10</v>
      </c>
      <c r="E2915" s="2">
        <v>103</v>
      </c>
      <c r="F2915" s="2">
        <v>100</v>
      </c>
      <c r="G2915" s="2">
        <v>1010038</v>
      </c>
      <c r="H2915" s="3" t="s">
        <v>415</v>
      </c>
      <c r="I2915" s="6"/>
    </row>
    <row r="2916" spans="1:9" x14ac:dyDescent="0.35">
      <c r="A2916" s="1">
        <f t="shared" si="45"/>
        <v>109000011001</v>
      </c>
      <c r="B2916" s="2">
        <v>109000011</v>
      </c>
      <c r="C2916" s="2">
        <v>1</v>
      </c>
      <c r="D2916" s="2">
        <v>1</v>
      </c>
      <c r="E2916" s="2">
        <v>104</v>
      </c>
      <c r="F2916" s="3">
        <v>352</v>
      </c>
      <c r="G2916" s="3">
        <v>21000560</v>
      </c>
      <c r="H2916" s="3" t="s">
        <v>476</v>
      </c>
      <c r="I2916" s="6"/>
    </row>
    <row r="2917" spans="1:9" x14ac:dyDescent="0.35">
      <c r="A2917" s="1">
        <f t="shared" si="45"/>
        <v>109000011002</v>
      </c>
      <c r="B2917" s="2">
        <v>109000011</v>
      </c>
      <c r="C2917" s="2">
        <v>2</v>
      </c>
      <c r="D2917" s="2">
        <v>1</v>
      </c>
      <c r="E2917" s="2">
        <v>104</v>
      </c>
      <c r="F2917" s="3">
        <v>352</v>
      </c>
      <c r="G2917" s="3">
        <v>21000561</v>
      </c>
      <c r="H2917" s="3" t="s">
        <v>477</v>
      </c>
      <c r="I2917" s="6"/>
    </row>
    <row r="2918" spans="1:9" x14ac:dyDescent="0.35">
      <c r="A2918" s="1">
        <f t="shared" si="45"/>
        <v>109000011003</v>
      </c>
      <c r="B2918" s="2">
        <v>109000011</v>
      </c>
      <c r="C2918" s="2">
        <v>3</v>
      </c>
      <c r="D2918" s="2">
        <v>1</v>
      </c>
      <c r="E2918" s="2">
        <v>104</v>
      </c>
      <c r="F2918" s="3">
        <v>352</v>
      </c>
      <c r="G2918" s="3">
        <v>21000570</v>
      </c>
      <c r="H2918" s="3" t="s">
        <v>478</v>
      </c>
      <c r="I2918" s="6"/>
    </row>
    <row r="2919" spans="1:9" x14ac:dyDescent="0.35">
      <c r="A2919" s="1">
        <f t="shared" si="45"/>
        <v>109000011004</v>
      </c>
      <c r="B2919" s="2">
        <v>109000011</v>
      </c>
      <c r="C2919" s="2">
        <v>4</v>
      </c>
      <c r="D2919" s="2">
        <v>1</v>
      </c>
      <c r="E2919" s="2">
        <v>104</v>
      </c>
      <c r="F2919" s="3">
        <v>352</v>
      </c>
      <c r="G2919" s="3">
        <v>21000572</v>
      </c>
      <c r="H2919" s="3" t="s">
        <v>479</v>
      </c>
      <c r="I2919" s="6"/>
    </row>
    <row r="2920" spans="1:9" x14ac:dyDescent="0.35">
      <c r="A2920" s="1">
        <f t="shared" si="45"/>
        <v>109000011005</v>
      </c>
      <c r="B2920" s="2">
        <v>109000011</v>
      </c>
      <c r="C2920" s="2">
        <v>5</v>
      </c>
      <c r="D2920" s="2">
        <v>1</v>
      </c>
      <c r="E2920" s="2">
        <v>104</v>
      </c>
      <c r="F2920" s="3">
        <v>352</v>
      </c>
      <c r="G2920" s="3">
        <v>21000581</v>
      </c>
      <c r="H2920" s="3" t="s">
        <v>480</v>
      </c>
      <c r="I2920" s="6"/>
    </row>
    <row r="2921" spans="1:9" x14ac:dyDescent="0.35">
      <c r="A2921" s="1">
        <f t="shared" si="45"/>
        <v>109000011006</v>
      </c>
      <c r="B2921" s="2">
        <v>109000011</v>
      </c>
      <c r="C2921" s="2">
        <v>6</v>
      </c>
      <c r="D2921" s="2">
        <v>1</v>
      </c>
      <c r="E2921" s="2">
        <v>104</v>
      </c>
      <c r="F2921" s="3">
        <v>352</v>
      </c>
      <c r="G2921" s="3">
        <v>21000582</v>
      </c>
      <c r="H2921" s="3" t="s">
        <v>481</v>
      </c>
      <c r="I2921" s="6"/>
    </row>
    <row r="2922" spans="1:9" x14ac:dyDescent="0.35">
      <c r="A2922" s="1">
        <f t="shared" si="45"/>
        <v>109000011007</v>
      </c>
      <c r="B2922" s="2">
        <v>109000011</v>
      </c>
      <c r="C2922" s="2">
        <v>7</v>
      </c>
      <c r="D2922" s="2">
        <v>1</v>
      </c>
      <c r="E2922" s="2">
        <v>104</v>
      </c>
      <c r="F2922" s="3">
        <v>352</v>
      </c>
      <c r="G2922" s="3">
        <v>21000590</v>
      </c>
      <c r="H2922" s="3" t="s">
        <v>482</v>
      </c>
      <c r="I2922" s="6"/>
    </row>
    <row r="2923" spans="1:9" x14ac:dyDescent="0.35">
      <c r="A2923" s="1">
        <f t="shared" si="45"/>
        <v>109000011008</v>
      </c>
      <c r="B2923" s="2">
        <v>109000011</v>
      </c>
      <c r="C2923" s="2">
        <v>8</v>
      </c>
      <c r="D2923" s="2">
        <v>1</v>
      </c>
      <c r="E2923" s="2">
        <v>104</v>
      </c>
      <c r="F2923" s="3">
        <v>352</v>
      </c>
      <c r="G2923" s="3">
        <v>21000591</v>
      </c>
      <c r="H2923" s="3" t="s">
        <v>483</v>
      </c>
      <c r="I2923" s="6"/>
    </row>
    <row r="2924" spans="1:9" x14ac:dyDescent="0.35">
      <c r="A2924" s="1">
        <f t="shared" si="45"/>
        <v>109000011009</v>
      </c>
      <c r="B2924" s="2">
        <v>109000011</v>
      </c>
      <c r="C2924" s="2">
        <v>9</v>
      </c>
      <c r="D2924" s="2">
        <v>1</v>
      </c>
      <c r="E2924" s="2">
        <v>104</v>
      </c>
      <c r="F2924" s="3">
        <v>250</v>
      </c>
      <c r="G2924" s="3">
        <v>21000600</v>
      </c>
      <c r="H2924" s="3" t="s">
        <v>484</v>
      </c>
      <c r="I2924" s="6"/>
    </row>
    <row r="2925" spans="1:9" x14ac:dyDescent="0.35">
      <c r="A2925" s="1">
        <f t="shared" si="45"/>
        <v>109000011010</v>
      </c>
      <c r="B2925" s="2">
        <v>109000011</v>
      </c>
      <c r="C2925" s="2">
        <v>10</v>
      </c>
      <c r="D2925" s="2">
        <v>1</v>
      </c>
      <c r="E2925" s="2">
        <v>104</v>
      </c>
      <c r="F2925" s="3">
        <v>250</v>
      </c>
      <c r="G2925" s="3">
        <v>21000601</v>
      </c>
      <c r="H2925" s="3" t="s">
        <v>485</v>
      </c>
      <c r="I2925" s="6"/>
    </row>
    <row r="2926" spans="1:9" x14ac:dyDescent="0.35">
      <c r="A2926" s="1">
        <f t="shared" si="45"/>
        <v>109000011011</v>
      </c>
      <c r="B2926" s="2">
        <v>109000011</v>
      </c>
      <c r="C2926" s="2">
        <v>11</v>
      </c>
      <c r="D2926" s="2">
        <v>1</v>
      </c>
      <c r="E2926" s="2">
        <v>104</v>
      </c>
      <c r="F2926" s="3">
        <v>250</v>
      </c>
      <c r="G2926" s="3">
        <v>21000610</v>
      </c>
      <c r="H2926" s="3" t="s">
        <v>486</v>
      </c>
      <c r="I2926" s="6"/>
    </row>
    <row r="2927" spans="1:9" x14ac:dyDescent="0.35">
      <c r="A2927" s="1">
        <f t="shared" si="45"/>
        <v>109000011012</v>
      </c>
      <c r="B2927" s="2">
        <v>109000011</v>
      </c>
      <c r="C2927" s="2">
        <v>12</v>
      </c>
      <c r="D2927" s="2">
        <v>1</v>
      </c>
      <c r="E2927" s="2">
        <v>104</v>
      </c>
      <c r="F2927" s="3">
        <v>250</v>
      </c>
      <c r="G2927" s="3">
        <v>21000612</v>
      </c>
      <c r="H2927" s="3" t="s">
        <v>487</v>
      </c>
      <c r="I2927" s="6"/>
    </row>
    <row r="2928" spans="1:9" x14ac:dyDescent="0.35">
      <c r="A2928" s="1">
        <f t="shared" si="45"/>
        <v>109000011013</v>
      </c>
      <c r="B2928" s="2">
        <v>109000011</v>
      </c>
      <c r="C2928" s="2">
        <v>13</v>
      </c>
      <c r="D2928" s="2">
        <v>1</v>
      </c>
      <c r="E2928" s="2">
        <v>104</v>
      </c>
      <c r="F2928" s="3">
        <v>250</v>
      </c>
      <c r="G2928" s="3">
        <v>21000621</v>
      </c>
      <c r="H2928" s="3" t="s">
        <v>488</v>
      </c>
      <c r="I2928" s="6"/>
    </row>
    <row r="2929" spans="1:9" x14ac:dyDescent="0.35">
      <c r="A2929" s="1">
        <f t="shared" si="45"/>
        <v>109000011014</v>
      </c>
      <c r="B2929" s="2">
        <v>109000011</v>
      </c>
      <c r="C2929" s="2">
        <v>14</v>
      </c>
      <c r="D2929" s="2">
        <v>1</v>
      </c>
      <c r="E2929" s="2">
        <v>104</v>
      </c>
      <c r="F2929" s="3">
        <v>250</v>
      </c>
      <c r="G2929" s="3">
        <v>21000622</v>
      </c>
      <c r="H2929" s="3" t="s">
        <v>489</v>
      </c>
      <c r="I2929" s="6"/>
    </row>
    <row r="2930" spans="1:9" x14ac:dyDescent="0.35">
      <c r="A2930" s="1">
        <f t="shared" si="45"/>
        <v>109000011015</v>
      </c>
      <c r="B2930" s="2">
        <v>109000011</v>
      </c>
      <c r="C2930" s="2">
        <v>15</v>
      </c>
      <c r="D2930" s="2">
        <v>1</v>
      </c>
      <c r="E2930" s="2">
        <v>104</v>
      </c>
      <c r="F2930" s="3">
        <v>250</v>
      </c>
      <c r="G2930" s="3">
        <v>21000630</v>
      </c>
      <c r="H2930" s="3" t="s">
        <v>490</v>
      </c>
      <c r="I2930" s="6"/>
    </row>
    <row r="2931" spans="1:9" x14ac:dyDescent="0.35">
      <c r="A2931" s="1">
        <f t="shared" si="45"/>
        <v>109000011016</v>
      </c>
      <c r="B2931" s="2">
        <v>109000011</v>
      </c>
      <c r="C2931" s="2">
        <v>16</v>
      </c>
      <c r="D2931" s="2">
        <v>1</v>
      </c>
      <c r="E2931" s="2">
        <v>104</v>
      </c>
      <c r="F2931" s="3">
        <v>250</v>
      </c>
      <c r="G2931" s="3">
        <v>21000631</v>
      </c>
      <c r="H2931" s="3" t="s">
        <v>491</v>
      </c>
      <c r="I2931" s="6"/>
    </row>
    <row r="2932" spans="1:9" x14ac:dyDescent="0.35">
      <c r="A2932" s="1">
        <f t="shared" si="45"/>
        <v>109000011017</v>
      </c>
      <c r="B2932" s="2">
        <v>109000011</v>
      </c>
      <c r="C2932" s="2">
        <v>17</v>
      </c>
      <c r="D2932" s="2">
        <v>1</v>
      </c>
      <c r="E2932" s="2">
        <v>104</v>
      </c>
      <c r="F2932" s="3">
        <v>151</v>
      </c>
      <c r="G2932" s="3">
        <v>21000640</v>
      </c>
      <c r="H2932" s="3" t="s">
        <v>492</v>
      </c>
      <c r="I2932" s="6"/>
    </row>
    <row r="2933" spans="1:9" x14ac:dyDescent="0.35">
      <c r="A2933" s="1">
        <f t="shared" si="45"/>
        <v>109000011018</v>
      </c>
      <c r="B2933" s="2">
        <v>109000011</v>
      </c>
      <c r="C2933" s="2">
        <v>18</v>
      </c>
      <c r="D2933" s="2">
        <v>1</v>
      </c>
      <c r="E2933" s="2">
        <v>104</v>
      </c>
      <c r="F2933" s="3">
        <v>151</v>
      </c>
      <c r="G2933" s="3">
        <v>21000641</v>
      </c>
      <c r="H2933" s="3" t="s">
        <v>493</v>
      </c>
      <c r="I2933" s="6"/>
    </row>
    <row r="2934" spans="1:9" x14ac:dyDescent="0.35">
      <c r="A2934" s="1">
        <f t="shared" si="45"/>
        <v>109000011019</v>
      </c>
      <c r="B2934" s="2">
        <v>109000011</v>
      </c>
      <c r="C2934" s="2">
        <v>19</v>
      </c>
      <c r="D2934" s="2">
        <v>1</v>
      </c>
      <c r="E2934" s="2">
        <v>104</v>
      </c>
      <c r="F2934" s="3">
        <v>151</v>
      </c>
      <c r="G2934" s="3">
        <v>21000650</v>
      </c>
      <c r="H2934" s="3" t="s">
        <v>494</v>
      </c>
      <c r="I2934" s="6"/>
    </row>
    <row r="2935" spans="1:9" x14ac:dyDescent="0.35">
      <c r="A2935" s="1">
        <f t="shared" si="45"/>
        <v>109000011020</v>
      </c>
      <c r="B2935" s="2">
        <v>109000011</v>
      </c>
      <c r="C2935" s="2">
        <v>20</v>
      </c>
      <c r="D2935" s="2">
        <v>1</v>
      </c>
      <c r="E2935" s="2">
        <v>104</v>
      </c>
      <c r="F2935" s="3">
        <v>151</v>
      </c>
      <c r="G2935" s="3">
        <v>21000652</v>
      </c>
      <c r="H2935" s="3" t="s">
        <v>495</v>
      </c>
      <c r="I2935" s="6"/>
    </row>
    <row r="2936" spans="1:9" x14ac:dyDescent="0.35">
      <c r="A2936" s="1">
        <f t="shared" si="45"/>
        <v>109000011021</v>
      </c>
      <c r="B2936" s="2">
        <v>109000011</v>
      </c>
      <c r="C2936" s="2">
        <v>21</v>
      </c>
      <c r="D2936" s="2">
        <v>1</v>
      </c>
      <c r="E2936" s="2">
        <v>104</v>
      </c>
      <c r="F2936" s="3">
        <v>151</v>
      </c>
      <c r="G2936" s="3">
        <v>21000661</v>
      </c>
      <c r="H2936" s="3" t="s">
        <v>496</v>
      </c>
      <c r="I2936" s="6"/>
    </row>
    <row r="2937" spans="1:9" x14ac:dyDescent="0.35">
      <c r="A2937" s="1">
        <f t="shared" si="45"/>
        <v>109000011022</v>
      </c>
      <c r="B2937" s="2">
        <v>109000011</v>
      </c>
      <c r="C2937" s="2">
        <v>22</v>
      </c>
      <c r="D2937" s="2">
        <v>1</v>
      </c>
      <c r="E2937" s="2">
        <v>104</v>
      </c>
      <c r="F2937" s="3">
        <v>151</v>
      </c>
      <c r="G2937" s="3">
        <v>21000662</v>
      </c>
      <c r="H2937" s="3" t="s">
        <v>497</v>
      </c>
      <c r="I2937" s="6"/>
    </row>
    <row r="2938" spans="1:9" x14ac:dyDescent="0.35">
      <c r="A2938" s="1">
        <f t="shared" si="45"/>
        <v>109000011023</v>
      </c>
      <c r="B2938" s="2">
        <v>109000011</v>
      </c>
      <c r="C2938" s="2">
        <v>23</v>
      </c>
      <c r="D2938" s="2">
        <v>1</v>
      </c>
      <c r="E2938" s="2">
        <v>104</v>
      </c>
      <c r="F2938" s="3">
        <v>151</v>
      </c>
      <c r="G2938" s="3">
        <v>21000670</v>
      </c>
      <c r="H2938" s="3" t="s">
        <v>498</v>
      </c>
      <c r="I2938" s="6"/>
    </row>
    <row r="2939" spans="1:9" x14ac:dyDescent="0.35">
      <c r="A2939" s="1">
        <f t="shared" si="45"/>
        <v>109000011024</v>
      </c>
      <c r="B2939" s="2">
        <v>109000011</v>
      </c>
      <c r="C2939" s="2">
        <v>24</v>
      </c>
      <c r="D2939" s="2">
        <v>1</v>
      </c>
      <c r="E2939" s="2">
        <v>104</v>
      </c>
      <c r="F2939" s="3">
        <v>151</v>
      </c>
      <c r="G2939" s="3">
        <v>21000671</v>
      </c>
      <c r="H2939" s="3" t="s">
        <v>499</v>
      </c>
      <c r="I2939" s="6"/>
    </row>
    <row r="2940" spans="1:9" x14ac:dyDescent="0.35">
      <c r="A2940" s="1">
        <f t="shared" si="45"/>
        <v>109000011025</v>
      </c>
      <c r="B2940" s="2">
        <v>109000011</v>
      </c>
      <c r="C2940" s="2">
        <v>25</v>
      </c>
      <c r="D2940" s="2">
        <v>1</v>
      </c>
      <c r="E2940" s="2">
        <v>104</v>
      </c>
      <c r="F2940" s="3">
        <v>176</v>
      </c>
      <c r="G2940" s="3">
        <v>22000010</v>
      </c>
      <c r="H2940" s="3" t="s">
        <v>533</v>
      </c>
      <c r="I2940" s="6"/>
    </row>
    <row r="2941" spans="1:9" x14ac:dyDescent="0.35">
      <c r="A2941" s="1">
        <f t="shared" si="45"/>
        <v>109000011026</v>
      </c>
      <c r="B2941" s="2">
        <v>109000011</v>
      </c>
      <c r="C2941" s="2">
        <v>26</v>
      </c>
      <c r="D2941" s="2">
        <v>1</v>
      </c>
      <c r="E2941" s="2">
        <v>104</v>
      </c>
      <c r="F2941" s="3">
        <v>176</v>
      </c>
      <c r="G2941" s="3">
        <v>22000011</v>
      </c>
      <c r="H2941" s="3" t="s">
        <v>534</v>
      </c>
      <c r="I2941" s="6"/>
    </row>
    <row r="2942" spans="1:9" x14ac:dyDescent="0.35">
      <c r="A2942" s="1">
        <f t="shared" si="45"/>
        <v>109000011027</v>
      </c>
      <c r="B2942" s="2">
        <v>109000011</v>
      </c>
      <c r="C2942" s="2">
        <v>27</v>
      </c>
      <c r="D2942" s="2">
        <v>1</v>
      </c>
      <c r="E2942" s="2">
        <v>104</v>
      </c>
      <c r="F2942" s="3">
        <v>176</v>
      </c>
      <c r="G2942" s="3">
        <v>22000012</v>
      </c>
      <c r="H2942" s="3" t="s">
        <v>535</v>
      </c>
      <c r="I2942" s="6"/>
    </row>
    <row r="2943" spans="1:9" x14ac:dyDescent="0.35">
      <c r="A2943" s="1">
        <f t="shared" si="45"/>
        <v>109000011028</v>
      </c>
      <c r="B2943" s="2">
        <v>109000011</v>
      </c>
      <c r="C2943" s="2">
        <v>28</v>
      </c>
      <c r="D2943" s="2">
        <v>1</v>
      </c>
      <c r="E2943" s="2">
        <v>104</v>
      </c>
      <c r="F2943" s="3">
        <v>100</v>
      </c>
      <c r="G2943" s="3">
        <v>22000020</v>
      </c>
      <c r="H2943" s="3" t="s">
        <v>536</v>
      </c>
      <c r="I2943" s="6"/>
    </row>
    <row r="2944" spans="1:9" x14ac:dyDescent="0.35">
      <c r="A2944" s="1">
        <f t="shared" si="45"/>
        <v>109000011029</v>
      </c>
      <c r="B2944" s="2">
        <v>109000011</v>
      </c>
      <c r="C2944" s="2">
        <v>29</v>
      </c>
      <c r="D2944" s="2">
        <v>1</v>
      </c>
      <c r="E2944" s="2">
        <v>104</v>
      </c>
      <c r="F2944" s="3">
        <v>100</v>
      </c>
      <c r="G2944" s="3">
        <v>22000021</v>
      </c>
      <c r="H2944" s="3" t="s">
        <v>537</v>
      </c>
      <c r="I2944" s="6"/>
    </row>
    <row r="2945" spans="1:9" x14ac:dyDescent="0.35">
      <c r="A2945" s="1">
        <f t="shared" si="45"/>
        <v>109000011030</v>
      </c>
      <c r="B2945" s="2">
        <v>109000011</v>
      </c>
      <c r="C2945" s="2">
        <v>30</v>
      </c>
      <c r="D2945" s="2">
        <v>1</v>
      </c>
      <c r="E2945" s="2">
        <v>104</v>
      </c>
      <c r="F2945" s="3">
        <v>100</v>
      </c>
      <c r="G2945" s="3">
        <v>22000022</v>
      </c>
      <c r="H2945" s="3" t="s">
        <v>538</v>
      </c>
      <c r="I2945" s="6"/>
    </row>
    <row r="2946" spans="1:9" x14ac:dyDescent="0.35">
      <c r="A2946" s="1">
        <f t="shared" si="45"/>
        <v>109000011031</v>
      </c>
      <c r="B2946" s="2">
        <v>109000011</v>
      </c>
      <c r="C2946" s="2">
        <v>31</v>
      </c>
      <c r="D2946" s="2">
        <v>1</v>
      </c>
      <c r="E2946" s="2">
        <v>104</v>
      </c>
      <c r="F2946" s="3">
        <v>100</v>
      </c>
      <c r="G2946" s="3">
        <v>22000023</v>
      </c>
      <c r="H2946" s="3" t="s">
        <v>1541</v>
      </c>
      <c r="I2946" s="6"/>
    </row>
    <row r="2947" spans="1:9" x14ac:dyDescent="0.35">
      <c r="A2947" s="1">
        <f t="shared" si="45"/>
        <v>109000011032</v>
      </c>
      <c r="B2947" s="2">
        <v>109000011</v>
      </c>
      <c r="C2947" s="2">
        <v>32</v>
      </c>
      <c r="D2947" s="2">
        <v>1</v>
      </c>
      <c r="E2947" s="2">
        <v>104</v>
      </c>
      <c r="F2947" s="3">
        <v>50</v>
      </c>
      <c r="G2947" s="3">
        <v>22000030</v>
      </c>
      <c r="H2947" s="3" t="s">
        <v>539</v>
      </c>
      <c r="I2947" s="6"/>
    </row>
    <row r="2948" spans="1:9" x14ac:dyDescent="0.35">
      <c r="A2948" s="1">
        <f t="shared" si="45"/>
        <v>109000011033</v>
      </c>
      <c r="B2948" s="2">
        <v>109000011</v>
      </c>
      <c r="C2948" s="2">
        <v>33</v>
      </c>
      <c r="D2948" s="2">
        <v>1</v>
      </c>
      <c r="E2948" s="2">
        <v>104</v>
      </c>
      <c r="F2948" s="3">
        <v>50</v>
      </c>
      <c r="G2948" s="3">
        <v>22000031</v>
      </c>
      <c r="H2948" s="3" t="s">
        <v>540</v>
      </c>
      <c r="I2948" s="6"/>
    </row>
    <row r="2949" spans="1:9" x14ac:dyDescent="0.35">
      <c r="A2949" s="1">
        <f t="shared" ref="A2949:A2990" si="46">B2949*1000+C2949</f>
        <v>109000011034</v>
      </c>
      <c r="B2949" s="2">
        <v>109000011</v>
      </c>
      <c r="C2949" s="2">
        <v>34</v>
      </c>
      <c r="D2949" s="2">
        <v>1</v>
      </c>
      <c r="E2949" s="2">
        <v>104</v>
      </c>
      <c r="F2949" s="3">
        <v>50</v>
      </c>
      <c r="G2949" s="3">
        <v>22000032</v>
      </c>
      <c r="H2949" s="3" t="s">
        <v>541</v>
      </c>
      <c r="I2949" s="6"/>
    </row>
    <row r="2950" spans="1:9" x14ac:dyDescent="0.35">
      <c r="A2950" s="1">
        <f t="shared" si="46"/>
        <v>109000011035</v>
      </c>
      <c r="B2950" s="2">
        <v>109000011</v>
      </c>
      <c r="C2950" s="2">
        <v>35</v>
      </c>
      <c r="D2950" s="2">
        <v>1</v>
      </c>
      <c r="E2950" s="2">
        <v>104</v>
      </c>
      <c r="F2950" s="3">
        <v>50</v>
      </c>
      <c r="G2950" s="3">
        <v>22000033</v>
      </c>
      <c r="H2950" s="3" t="s">
        <v>542</v>
      </c>
      <c r="I2950" s="6"/>
    </row>
    <row r="2951" spans="1:9" x14ac:dyDescent="0.35">
      <c r="A2951" s="1">
        <f t="shared" si="46"/>
        <v>109000011036</v>
      </c>
      <c r="B2951" s="2">
        <v>109000011</v>
      </c>
      <c r="C2951" s="2">
        <v>36</v>
      </c>
      <c r="D2951" s="2">
        <v>1</v>
      </c>
      <c r="E2951" s="2">
        <v>104</v>
      </c>
      <c r="F2951" s="3">
        <v>50</v>
      </c>
      <c r="G2951" s="3">
        <v>22000034</v>
      </c>
      <c r="H2951" s="3" t="s">
        <v>543</v>
      </c>
      <c r="I2951" s="6"/>
    </row>
    <row r="2952" spans="1:9" x14ac:dyDescent="0.35">
      <c r="A2952" s="1">
        <f t="shared" si="46"/>
        <v>109000011037</v>
      </c>
      <c r="B2952" s="2">
        <v>109000011</v>
      </c>
      <c r="C2952" s="2">
        <v>37</v>
      </c>
      <c r="D2952" s="2">
        <v>1</v>
      </c>
      <c r="E2952" s="2">
        <v>104</v>
      </c>
      <c r="F2952" s="3">
        <v>352</v>
      </c>
      <c r="G2952" s="3">
        <v>21000680</v>
      </c>
      <c r="H2952" s="3" t="s">
        <v>500</v>
      </c>
      <c r="I2952" s="6"/>
    </row>
    <row r="2953" spans="1:9" x14ac:dyDescent="0.35">
      <c r="A2953" s="1">
        <f t="shared" si="46"/>
        <v>109000011038</v>
      </c>
      <c r="B2953" s="2">
        <v>109000011</v>
      </c>
      <c r="C2953" s="2">
        <v>38</v>
      </c>
      <c r="D2953" s="2">
        <v>1</v>
      </c>
      <c r="E2953" s="2">
        <v>104</v>
      </c>
      <c r="F2953" s="3">
        <v>352</v>
      </c>
      <c r="G2953" s="3">
        <v>21000681</v>
      </c>
      <c r="H2953" s="3" t="s">
        <v>501</v>
      </c>
      <c r="I2953" s="6"/>
    </row>
    <row r="2954" spans="1:9" x14ac:dyDescent="0.35">
      <c r="A2954" s="1">
        <f t="shared" si="46"/>
        <v>109000011039</v>
      </c>
      <c r="B2954" s="2">
        <v>109000011</v>
      </c>
      <c r="C2954" s="2">
        <v>39</v>
      </c>
      <c r="D2954" s="2">
        <v>1</v>
      </c>
      <c r="E2954" s="2">
        <v>104</v>
      </c>
      <c r="F2954" s="3">
        <v>352</v>
      </c>
      <c r="G2954" s="3">
        <v>21000690</v>
      </c>
      <c r="H2954" s="3" t="s">
        <v>502</v>
      </c>
      <c r="I2954" s="6"/>
    </row>
    <row r="2955" spans="1:9" x14ac:dyDescent="0.35">
      <c r="A2955" s="1">
        <f t="shared" si="46"/>
        <v>109000011040</v>
      </c>
      <c r="B2955" s="2">
        <v>109000011</v>
      </c>
      <c r="C2955" s="2">
        <v>40</v>
      </c>
      <c r="D2955" s="2">
        <v>1</v>
      </c>
      <c r="E2955" s="2">
        <v>104</v>
      </c>
      <c r="F2955" s="3">
        <v>352</v>
      </c>
      <c r="G2955" s="3">
        <v>21000692</v>
      </c>
      <c r="H2955" s="3" t="s">
        <v>503</v>
      </c>
      <c r="I2955" s="6"/>
    </row>
    <row r="2956" spans="1:9" x14ac:dyDescent="0.35">
      <c r="A2956" s="1">
        <f t="shared" si="46"/>
        <v>109000011041</v>
      </c>
      <c r="B2956" s="2">
        <v>109000011</v>
      </c>
      <c r="C2956" s="2">
        <v>41</v>
      </c>
      <c r="D2956" s="2">
        <v>1</v>
      </c>
      <c r="E2956" s="2">
        <v>104</v>
      </c>
      <c r="F2956" s="3">
        <v>352</v>
      </c>
      <c r="G2956" s="3">
        <v>21000701</v>
      </c>
      <c r="H2956" s="3" t="s">
        <v>504</v>
      </c>
      <c r="I2956" s="6"/>
    </row>
    <row r="2957" spans="1:9" x14ac:dyDescent="0.35">
      <c r="A2957" s="1">
        <f t="shared" si="46"/>
        <v>109000011042</v>
      </c>
      <c r="B2957" s="2">
        <v>109000011</v>
      </c>
      <c r="C2957" s="2">
        <v>42</v>
      </c>
      <c r="D2957" s="2">
        <v>1</v>
      </c>
      <c r="E2957" s="2">
        <v>104</v>
      </c>
      <c r="F2957" s="3">
        <v>352</v>
      </c>
      <c r="G2957" s="3">
        <v>21000702</v>
      </c>
      <c r="H2957" s="3" t="s">
        <v>505</v>
      </c>
      <c r="I2957" s="6"/>
    </row>
    <row r="2958" spans="1:9" x14ac:dyDescent="0.35">
      <c r="A2958" s="1">
        <f t="shared" si="46"/>
        <v>109000011043</v>
      </c>
      <c r="B2958" s="2">
        <v>109000011</v>
      </c>
      <c r="C2958" s="2">
        <v>43</v>
      </c>
      <c r="D2958" s="2">
        <v>1</v>
      </c>
      <c r="E2958" s="2">
        <v>104</v>
      </c>
      <c r="F2958" s="3">
        <v>352</v>
      </c>
      <c r="G2958" s="3">
        <v>21000710</v>
      </c>
      <c r="H2958" s="3" t="s">
        <v>506</v>
      </c>
      <c r="I2958" s="6"/>
    </row>
    <row r="2959" spans="1:9" x14ac:dyDescent="0.35">
      <c r="A2959" s="1">
        <f t="shared" si="46"/>
        <v>109000011044</v>
      </c>
      <c r="B2959" s="2">
        <v>109000011</v>
      </c>
      <c r="C2959" s="2">
        <v>44</v>
      </c>
      <c r="D2959" s="2">
        <v>1</v>
      </c>
      <c r="E2959" s="2">
        <v>104</v>
      </c>
      <c r="F2959" s="3">
        <v>352</v>
      </c>
      <c r="G2959" s="3">
        <v>21000711</v>
      </c>
      <c r="H2959" s="3" t="s">
        <v>507</v>
      </c>
      <c r="I2959" s="6"/>
    </row>
    <row r="2960" spans="1:9" x14ac:dyDescent="0.35">
      <c r="A2960" s="1">
        <f t="shared" si="46"/>
        <v>109000011045</v>
      </c>
      <c r="B2960" s="2">
        <v>109000011</v>
      </c>
      <c r="C2960" s="2">
        <v>45</v>
      </c>
      <c r="D2960" s="2">
        <v>1</v>
      </c>
      <c r="E2960" s="2">
        <v>104</v>
      </c>
      <c r="F2960" s="3">
        <v>250</v>
      </c>
      <c r="G2960" s="3">
        <v>21000720</v>
      </c>
      <c r="H2960" s="3" t="s">
        <v>508</v>
      </c>
      <c r="I2960" s="6"/>
    </row>
    <row r="2961" spans="1:9" x14ac:dyDescent="0.35">
      <c r="A2961" s="1">
        <f t="shared" si="46"/>
        <v>109000011046</v>
      </c>
      <c r="B2961" s="2">
        <v>109000011</v>
      </c>
      <c r="C2961" s="2">
        <v>46</v>
      </c>
      <c r="D2961" s="2">
        <v>1</v>
      </c>
      <c r="E2961" s="2">
        <v>104</v>
      </c>
      <c r="F2961" s="3">
        <v>250</v>
      </c>
      <c r="G2961" s="3">
        <v>21000721</v>
      </c>
      <c r="H2961" s="3" t="s">
        <v>509</v>
      </c>
      <c r="I2961" s="6"/>
    </row>
    <row r="2962" spans="1:9" x14ac:dyDescent="0.35">
      <c r="A2962" s="1">
        <f t="shared" si="46"/>
        <v>109000011047</v>
      </c>
      <c r="B2962" s="2">
        <v>109000011</v>
      </c>
      <c r="C2962" s="2">
        <v>47</v>
      </c>
      <c r="D2962" s="2">
        <v>1</v>
      </c>
      <c r="E2962" s="2">
        <v>104</v>
      </c>
      <c r="F2962" s="3">
        <v>250</v>
      </c>
      <c r="G2962" s="3">
        <v>21000730</v>
      </c>
      <c r="H2962" s="3" t="s">
        <v>510</v>
      </c>
      <c r="I2962" s="6"/>
    </row>
    <row r="2963" spans="1:9" x14ac:dyDescent="0.35">
      <c r="A2963" s="1">
        <f t="shared" si="46"/>
        <v>109000011048</v>
      </c>
      <c r="B2963" s="2">
        <v>109000011</v>
      </c>
      <c r="C2963" s="2">
        <v>48</v>
      </c>
      <c r="D2963" s="2">
        <v>1</v>
      </c>
      <c r="E2963" s="2">
        <v>104</v>
      </c>
      <c r="F2963" s="3">
        <v>250</v>
      </c>
      <c r="G2963" s="3">
        <v>21000732</v>
      </c>
      <c r="H2963" s="3" t="s">
        <v>511</v>
      </c>
      <c r="I2963" s="6"/>
    </row>
    <row r="2964" spans="1:9" x14ac:dyDescent="0.35">
      <c r="A2964" s="1">
        <f t="shared" si="46"/>
        <v>109000011049</v>
      </c>
      <c r="B2964" s="2">
        <v>109000011</v>
      </c>
      <c r="C2964" s="2">
        <v>49</v>
      </c>
      <c r="D2964" s="2">
        <v>1</v>
      </c>
      <c r="E2964" s="2">
        <v>104</v>
      </c>
      <c r="F2964" s="3">
        <v>250</v>
      </c>
      <c r="G2964" s="3">
        <v>21000741</v>
      </c>
      <c r="H2964" s="3" t="s">
        <v>512</v>
      </c>
      <c r="I2964" s="6"/>
    </row>
    <row r="2965" spans="1:9" x14ac:dyDescent="0.35">
      <c r="A2965" s="1">
        <f t="shared" si="46"/>
        <v>109000011050</v>
      </c>
      <c r="B2965" s="2">
        <v>109000011</v>
      </c>
      <c r="C2965" s="2">
        <v>50</v>
      </c>
      <c r="D2965" s="2">
        <v>1</v>
      </c>
      <c r="E2965" s="2">
        <v>104</v>
      </c>
      <c r="F2965" s="3">
        <v>250</v>
      </c>
      <c r="G2965" s="3">
        <v>21000742</v>
      </c>
      <c r="H2965" s="3" t="s">
        <v>513</v>
      </c>
      <c r="I2965" s="6"/>
    </row>
    <row r="2966" spans="1:9" x14ac:dyDescent="0.35">
      <c r="A2966" s="1">
        <f t="shared" si="46"/>
        <v>109000011051</v>
      </c>
      <c r="B2966" s="2">
        <v>109000011</v>
      </c>
      <c r="C2966" s="2">
        <v>51</v>
      </c>
      <c r="D2966" s="2">
        <v>1</v>
      </c>
      <c r="E2966" s="2">
        <v>104</v>
      </c>
      <c r="F2966" s="3">
        <v>250</v>
      </c>
      <c r="G2966" s="3">
        <v>21000750</v>
      </c>
      <c r="H2966" s="3" t="s">
        <v>514</v>
      </c>
      <c r="I2966" s="6"/>
    </row>
    <row r="2967" spans="1:9" x14ac:dyDescent="0.35">
      <c r="A2967" s="1">
        <f t="shared" si="46"/>
        <v>109000011052</v>
      </c>
      <c r="B2967" s="2">
        <v>109000011</v>
      </c>
      <c r="C2967" s="2">
        <v>52</v>
      </c>
      <c r="D2967" s="2">
        <v>1</v>
      </c>
      <c r="E2967" s="2">
        <v>104</v>
      </c>
      <c r="F2967" s="3">
        <v>250</v>
      </c>
      <c r="G2967" s="3">
        <v>21000751</v>
      </c>
      <c r="H2967" s="3" t="s">
        <v>515</v>
      </c>
      <c r="I2967" s="6"/>
    </row>
    <row r="2968" spans="1:9" x14ac:dyDescent="0.35">
      <c r="A2968" s="1">
        <f t="shared" si="46"/>
        <v>109000011053</v>
      </c>
      <c r="B2968" s="2">
        <v>109000011</v>
      </c>
      <c r="C2968" s="2">
        <v>53</v>
      </c>
      <c r="D2968" s="2">
        <v>1</v>
      </c>
      <c r="E2968" s="2">
        <v>104</v>
      </c>
      <c r="F2968" s="3">
        <v>151</v>
      </c>
      <c r="G2968" s="3">
        <v>21000760</v>
      </c>
      <c r="H2968" s="3" t="s">
        <v>516</v>
      </c>
      <c r="I2968" s="6"/>
    </row>
    <row r="2969" spans="1:9" x14ac:dyDescent="0.35">
      <c r="A2969" s="1">
        <f t="shared" si="46"/>
        <v>109000011054</v>
      </c>
      <c r="B2969" s="2">
        <v>109000011</v>
      </c>
      <c r="C2969" s="2">
        <v>54</v>
      </c>
      <c r="D2969" s="2">
        <v>1</v>
      </c>
      <c r="E2969" s="2">
        <v>104</v>
      </c>
      <c r="F2969" s="3">
        <v>151</v>
      </c>
      <c r="G2969" s="3">
        <v>21000761</v>
      </c>
      <c r="H2969" s="3" t="s">
        <v>517</v>
      </c>
      <c r="I2969" s="6"/>
    </row>
    <row r="2970" spans="1:9" x14ac:dyDescent="0.35">
      <c r="A2970" s="1">
        <f t="shared" si="46"/>
        <v>109000011055</v>
      </c>
      <c r="B2970" s="2">
        <v>109000011</v>
      </c>
      <c r="C2970" s="2">
        <v>55</v>
      </c>
      <c r="D2970" s="2">
        <v>1</v>
      </c>
      <c r="E2970" s="2">
        <v>104</v>
      </c>
      <c r="F2970" s="3">
        <v>151</v>
      </c>
      <c r="G2970" s="3">
        <v>21000770</v>
      </c>
      <c r="H2970" s="3" t="s">
        <v>518</v>
      </c>
      <c r="I2970" s="6"/>
    </row>
    <row r="2971" spans="1:9" x14ac:dyDescent="0.35">
      <c r="A2971" s="1">
        <f t="shared" si="46"/>
        <v>109000011056</v>
      </c>
      <c r="B2971" s="2">
        <v>109000011</v>
      </c>
      <c r="C2971" s="2">
        <v>56</v>
      </c>
      <c r="D2971" s="2">
        <v>1</v>
      </c>
      <c r="E2971" s="2">
        <v>104</v>
      </c>
      <c r="F2971" s="3">
        <v>151</v>
      </c>
      <c r="G2971" s="3">
        <v>21000772</v>
      </c>
      <c r="H2971" s="3" t="s">
        <v>519</v>
      </c>
      <c r="I2971" s="6"/>
    </row>
    <row r="2972" spans="1:9" x14ac:dyDescent="0.35">
      <c r="A2972" s="1">
        <f t="shared" si="46"/>
        <v>109000011057</v>
      </c>
      <c r="B2972" s="2">
        <v>109000011</v>
      </c>
      <c r="C2972" s="2">
        <v>57</v>
      </c>
      <c r="D2972" s="2">
        <v>1</v>
      </c>
      <c r="E2972" s="2">
        <v>104</v>
      </c>
      <c r="F2972" s="3">
        <v>151</v>
      </c>
      <c r="G2972" s="3">
        <v>21000781</v>
      </c>
      <c r="H2972" s="3" t="s">
        <v>520</v>
      </c>
      <c r="I2972" s="6"/>
    </row>
    <row r="2973" spans="1:9" x14ac:dyDescent="0.35">
      <c r="A2973" s="1">
        <f t="shared" si="46"/>
        <v>109000011058</v>
      </c>
      <c r="B2973" s="2">
        <v>109000011</v>
      </c>
      <c r="C2973" s="2">
        <v>58</v>
      </c>
      <c r="D2973" s="2">
        <v>1</v>
      </c>
      <c r="E2973" s="2">
        <v>104</v>
      </c>
      <c r="F2973" s="3">
        <v>151</v>
      </c>
      <c r="G2973" s="3">
        <v>21000782</v>
      </c>
      <c r="H2973" s="3" t="s">
        <v>521</v>
      </c>
      <c r="I2973" s="6"/>
    </row>
    <row r="2974" spans="1:9" x14ac:dyDescent="0.35">
      <c r="A2974" s="1">
        <f t="shared" si="46"/>
        <v>109000011059</v>
      </c>
      <c r="B2974" s="2">
        <v>109000011</v>
      </c>
      <c r="C2974" s="2">
        <v>59</v>
      </c>
      <c r="D2974" s="2">
        <v>1</v>
      </c>
      <c r="E2974" s="2">
        <v>104</v>
      </c>
      <c r="F2974" s="3">
        <v>151</v>
      </c>
      <c r="G2974" s="3">
        <v>21000790</v>
      </c>
      <c r="H2974" s="3" t="s">
        <v>764</v>
      </c>
      <c r="I2974" s="6"/>
    </row>
    <row r="2975" spans="1:9" x14ac:dyDescent="0.35">
      <c r="A2975" s="1">
        <f t="shared" si="46"/>
        <v>109000011060</v>
      </c>
      <c r="B2975" s="2">
        <v>109000011</v>
      </c>
      <c r="C2975" s="2">
        <v>60</v>
      </c>
      <c r="D2975" s="2">
        <v>1</v>
      </c>
      <c r="E2975" s="2">
        <v>104</v>
      </c>
      <c r="F2975" s="3">
        <v>151</v>
      </c>
      <c r="G2975" s="3">
        <v>21000791</v>
      </c>
      <c r="H2975" s="3" t="s">
        <v>765</v>
      </c>
      <c r="I2975" s="6"/>
    </row>
    <row r="2976" spans="1:9" x14ac:dyDescent="0.35">
      <c r="A2976" s="1">
        <f t="shared" si="46"/>
        <v>109000011061</v>
      </c>
      <c r="B2976" s="2">
        <v>109000011</v>
      </c>
      <c r="C2976" s="2">
        <v>61</v>
      </c>
      <c r="D2976" s="2">
        <v>1</v>
      </c>
      <c r="E2976" s="2">
        <v>104</v>
      </c>
      <c r="F2976" s="3">
        <v>176</v>
      </c>
      <c r="G2976" s="3">
        <v>22000040</v>
      </c>
      <c r="H2976" s="3" t="s">
        <v>544</v>
      </c>
      <c r="I2976" s="6"/>
    </row>
    <row r="2977" spans="1:9" x14ac:dyDescent="0.35">
      <c r="A2977" s="1">
        <f t="shared" si="46"/>
        <v>109000011062</v>
      </c>
      <c r="B2977" s="2">
        <v>109000011</v>
      </c>
      <c r="C2977" s="2">
        <v>62</v>
      </c>
      <c r="D2977" s="2">
        <v>1</v>
      </c>
      <c r="E2977" s="2">
        <v>104</v>
      </c>
      <c r="F2977" s="3">
        <v>176</v>
      </c>
      <c r="G2977" s="3">
        <v>22000041</v>
      </c>
      <c r="H2977" s="3" t="s">
        <v>545</v>
      </c>
      <c r="I2977" s="6"/>
    </row>
    <row r="2978" spans="1:9" x14ac:dyDescent="0.35">
      <c r="A2978" s="1">
        <f t="shared" si="46"/>
        <v>109000011063</v>
      </c>
      <c r="B2978" s="2">
        <v>109000011</v>
      </c>
      <c r="C2978" s="2">
        <v>63</v>
      </c>
      <c r="D2978" s="2">
        <v>1</v>
      </c>
      <c r="E2978" s="2">
        <v>104</v>
      </c>
      <c r="F2978" s="3">
        <v>176</v>
      </c>
      <c r="G2978" s="3">
        <v>22000042</v>
      </c>
      <c r="H2978" s="3" t="s">
        <v>546</v>
      </c>
      <c r="I2978" s="6"/>
    </row>
    <row r="2979" spans="1:9" x14ac:dyDescent="0.35">
      <c r="A2979" s="1">
        <f t="shared" si="46"/>
        <v>109000011064</v>
      </c>
      <c r="B2979" s="2">
        <v>109000011</v>
      </c>
      <c r="C2979" s="2">
        <v>64</v>
      </c>
      <c r="D2979" s="2">
        <v>1</v>
      </c>
      <c r="E2979" s="2">
        <v>104</v>
      </c>
      <c r="F2979" s="3">
        <v>100</v>
      </c>
      <c r="G2979" s="3">
        <v>22000050</v>
      </c>
      <c r="H2979" s="3" t="s">
        <v>547</v>
      </c>
      <c r="I2979" s="6"/>
    </row>
    <row r="2980" spans="1:9" x14ac:dyDescent="0.35">
      <c r="A2980" s="1">
        <f t="shared" si="46"/>
        <v>109000011065</v>
      </c>
      <c r="B2980" s="2">
        <v>109000011</v>
      </c>
      <c r="C2980" s="2">
        <v>65</v>
      </c>
      <c r="D2980" s="2">
        <v>1</v>
      </c>
      <c r="E2980" s="2">
        <v>104</v>
      </c>
      <c r="F2980" s="3">
        <v>100</v>
      </c>
      <c r="G2980" s="3">
        <v>22000051</v>
      </c>
      <c r="H2980" s="3" t="s">
        <v>548</v>
      </c>
      <c r="I2980" s="6"/>
    </row>
    <row r="2981" spans="1:9" x14ac:dyDescent="0.35">
      <c r="A2981" s="1">
        <f t="shared" si="46"/>
        <v>109000011066</v>
      </c>
      <c r="B2981" s="2">
        <v>109000011</v>
      </c>
      <c r="C2981" s="2">
        <v>66</v>
      </c>
      <c r="D2981" s="2">
        <v>1</v>
      </c>
      <c r="E2981" s="2">
        <v>104</v>
      </c>
      <c r="F2981" s="3">
        <v>100</v>
      </c>
      <c r="G2981" s="3">
        <v>22000052</v>
      </c>
      <c r="H2981" s="3" t="s">
        <v>549</v>
      </c>
      <c r="I2981" s="6"/>
    </row>
    <row r="2982" spans="1:9" x14ac:dyDescent="0.35">
      <c r="A2982" s="1">
        <f t="shared" si="46"/>
        <v>109000011067</v>
      </c>
      <c r="B2982" s="2">
        <v>109000011</v>
      </c>
      <c r="C2982" s="2">
        <v>67</v>
      </c>
      <c r="D2982" s="2">
        <v>1</v>
      </c>
      <c r="E2982" s="2">
        <v>104</v>
      </c>
      <c r="F2982" s="3">
        <v>100</v>
      </c>
      <c r="G2982" s="3">
        <v>22000053</v>
      </c>
      <c r="H2982" s="3" t="s">
        <v>550</v>
      </c>
      <c r="I2982" s="6"/>
    </row>
    <row r="2983" spans="1:9" x14ac:dyDescent="0.35">
      <c r="A2983" s="1">
        <f t="shared" si="46"/>
        <v>109000011068</v>
      </c>
      <c r="B2983" s="2">
        <v>109000011</v>
      </c>
      <c r="C2983" s="2">
        <v>68</v>
      </c>
      <c r="D2983" s="2">
        <v>1</v>
      </c>
      <c r="E2983" s="2">
        <v>104</v>
      </c>
      <c r="F2983" s="3">
        <v>50</v>
      </c>
      <c r="G2983" s="3">
        <v>22000060</v>
      </c>
      <c r="H2983" s="3" t="s">
        <v>551</v>
      </c>
      <c r="I2983" s="6"/>
    </row>
    <row r="2984" spans="1:9" x14ac:dyDescent="0.35">
      <c r="A2984" s="1">
        <f t="shared" si="46"/>
        <v>109000011069</v>
      </c>
      <c r="B2984" s="2">
        <v>109000011</v>
      </c>
      <c r="C2984" s="2">
        <v>69</v>
      </c>
      <c r="D2984" s="2">
        <v>1</v>
      </c>
      <c r="E2984" s="2">
        <v>104</v>
      </c>
      <c r="F2984" s="3">
        <v>50</v>
      </c>
      <c r="G2984" s="3">
        <v>22000061</v>
      </c>
      <c r="H2984" s="3" t="s">
        <v>552</v>
      </c>
      <c r="I2984" s="6"/>
    </row>
    <row r="2985" spans="1:9" x14ac:dyDescent="0.35">
      <c r="A2985" s="1">
        <f t="shared" si="46"/>
        <v>109000011070</v>
      </c>
      <c r="B2985" s="2">
        <v>109000011</v>
      </c>
      <c r="C2985" s="2">
        <v>70</v>
      </c>
      <c r="D2985" s="2">
        <v>1</v>
      </c>
      <c r="E2985" s="2">
        <v>104</v>
      </c>
      <c r="F2985" s="3">
        <v>50</v>
      </c>
      <c r="G2985" s="3">
        <v>22000062</v>
      </c>
      <c r="H2985" s="3" t="s">
        <v>553</v>
      </c>
      <c r="I2985" s="6"/>
    </row>
    <row r="2986" spans="1:9" x14ac:dyDescent="0.35">
      <c r="A2986" s="1">
        <f t="shared" si="46"/>
        <v>109000011071</v>
      </c>
      <c r="B2986" s="2">
        <v>109000011</v>
      </c>
      <c r="C2986" s="2">
        <v>71</v>
      </c>
      <c r="D2986" s="2">
        <v>1</v>
      </c>
      <c r="E2986" s="2">
        <v>104</v>
      </c>
      <c r="F2986" s="3">
        <v>50</v>
      </c>
      <c r="G2986" s="3">
        <v>22000063</v>
      </c>
      <c r="H2986" s="3" t="s">
        <v>554</v>
      </c>
      <c r="I2986" s="6"/>
    </row>
    <row r="2987" spans="1:9" x14ac:dyDescent="0.35">
      <c r="A2987" s="1">
        <f t="shared" si="46"/>
        <v>109000011072</v>
      </c>
      <c r="B2987" s="2">
        <v>109000011</v>
      </c>
      <c r="C2987" s="2">
        <v>72</v>
      </c>
      <c r="D2987" s="2">
        <v>1</v>
      </c>
      <c r="E2987" s="2">
        <v>104</v>
      </c>
      <c r="F2987" s="3">
        <v>50</v>
      </c>
      <c r="G2987" s="3">
        <v>22000064</v>
      </c>
      <c r="H2987" s="3" t="s">
        <v>555</v>
      </c>
      <c r="I2987" s="6"/>
    </row>
    <row r="2988" spans="1:9" x14ac:dyDescent="0.35">
      <c r="A2988" s="1">
        <f t="shared" si="46"/>
        <v>109000011073</v>
      </c>
      <c r="B2988" s="2">
        <v>109000011</v>
      </c>
      <c r="C2988" s="2">
        <v>73</v>
      </c>
      <c r="D2988" s="2">
        <v>1</v>
      </c>
      <c r="E2988" s="2">
        <v>105</v>
      </c>
      <c r="F2988" s="2">
        <v>500</v>
      </c>
      <c r="G2988" s="2">
        <v>10001</v>
      </c>
      <c r="H2988" s="3" t="s">
        <v>766</v>
      </c>
      <c r="I2988" s="6"/>
    </row>
    <row r="2989" spans="1:9" x14ac:dyDescent="0.35">
      <c r="A2989" s="1">
        <f t="shared" si="46"/>
        <v>109000011074</v>
      </c>
      <c r="B2989" s="2">
        <v>109000011</v>
      </c>
      <c r="C2989" s="2">
        <v>74</v>
      </c>
      <c r="D2989" s="2">
        <v>1</v>
      </c>
      <c r="E2989" s="2">
        <v>105</v>
      </c>
      <c r="F2989" s="2">
        <v>100</v>
      </c>
      <c r="G2989" s="2">
        <v>20006</v>
      </c>
      <c r="H2989" s="3" t="s">
        <v>767</v>
      </c>
      <c r="I2989" s="6"/>
    </row>
    <row r="2990" spans="1:9" x14ac:dyDescent="0.35">
      <c r="A2990" s="1">
        <f t="shared" si="46"/>
        <v>109000011075</v>
      </c>
      <c r="B2990" s="2">
        <v>109000011</v>
      </c>
      <c r="C2990" s="2">
        <v>75</v>
      </c>
      <c r="D2990" s="2">
        <v>1</v>
      </c>
      <c r="E2990" s="2">
        <v>105</v>
      </c>
      <c r="F2990" s="2">
        <v>100</v>
      </c>
      <c r="G2990" s="2">
        <v>90001</v>
      </c>
      <c r="H2990" s="3" t="s">
        <v>768</v>
      </c>
      <c r="I2990" s="6"/>
    </row>
    <row r="2991" spans="1:9" x14ac:dyDescent="0.35">
      <c r="A2991" s="1">
        <f t="shared" ref="A2991:A3050" si="47">B2991*1000+C2991</f>
        <v>109000012001</v>
      </c>
      <c r="B2991" s="2">
        <v>109000012</v>
      </c>
      <c r="C2991" s="2">
        <v>1</v>
      </c>
      <c r="D2991" s="2">
        <v>100</v>
      </c>
      <c r="E2991" s="2">
        <v>107</v>
      </c>
      <c r="F2991" s="2">
        <v>300</v>
      </c>
      <c r="G2991" s="2">
        <v>1</v>
      </c>
      <c r="H2991" s="3" t="s">
        <v>522</v>
      </c>
      <c r="I2991" s="6"/>
    </row>
    <row r="2992" spans="1:9" x14ac:dyDescent="0.35">
      <c r="A2992" s="1">
        <f t="shared" si="47"/>
        <v>109000012002</v>
      </c>
      <c r="B2992" s="2">
        <v>109000012</v>
      </c>
      <c r="C2992" s="2">
        <v>2</v>
      </c>
      <c r="D2992" s="2">
        <v>150</v>
      </c>
      <c r="E2992" s="2">
        <v>107</v>
      </c>
      <c r="F2992" s="2">
        <v>200</v>
      </c>
      <c r="G2992" s="2">
        <v>1</v>
      </c>
      <c r="H2992" s="3" t="s">
        <v>522</v>
      </c>
      <c r="I2992" s="6"/>
    </row>
    <row r="2993" spans="1:9" x14ac:dyDescent="0.35">
      <c r="A2993" s="1">
        <f t="shared" si="47"/>
        <v>109000012003</v>
      </c>
      <c r="B2993" s="2">
        <v>109000012</v>
      </c>
      <c r="C2993" s="2">
        <v>3</v>
      </c>
      <c r="D2993" s="2">
        <v>200</v>
      </c>
      <c r="E2993" s="2">
        <v>107</v>
      </c>
      <c r="F2993" s="2">
        <v>300</v>
      </c>
      <c r="G2993" s="2">
        <v>1</v>
      </c>
      <c r="H2993" s="3" t="s">
        <v>523</v>
      </c>
      <c r="I2993" s="6"/>
    </row>
    <row r="2994" spans="1:9" x14ac:dyDescent="0.35">
      <c r="A2994" s="1">
        <f t="shared" si="47"/>
        <v>109000012004</v>
      </c>
      <c r="B2994" s="2">
        <v>109000012</v>
      </c>
      <c r="C2994" s="2">
        <v>4</v>
      </c>
      <c r="D2994" s="2">
        <v>50</v>
      </c>
      <c r="E2994" s="2">
        <v>107</v>
      </c>
      <c r="F2994" s="2">
        <v>50</v>
      </c>
      <c r="G2994" s="2">
        <v>1</v>
      </c>
      <c r="H2994" s="3" t="s">
        <v>523</v>
      </c>
      <c r="I2994" s="6"/>
    </row>
    <row r="2995" spans="1:9" x14ac:dyDescent="0.35">
      <c r="A2995" s="1">
        <f t="shared" si="47"/>
        <v>109000012005</v>
      </c>
      <c r="B2995" s="2">
        <v>109000012</v>
      </c>
      <c r="C2995" s="2">
        <v>5</v>
      </c>
      <c r="D2995" s="2">
        <v>250</v>
      </c>
      <c r="E2995" s="2">
        <v>107</v>
      </c>
      <c r="F2995" s="2">
        <v>150</v>
      </c>
      <c r="G2995" s="2">
        <v>1</v>
      </c>
      <c r="H2995" s="3" t="s">
        <v>770</v>
      </c>
      <c r="I2995" s="6"/>
    </row>
    <row r="2996" spans="1:9" x14ac:dyDescent="0.35">
      <c r="A2996" s="1">
        <f t="shared" si="47"/>
        <v>109000012006</v>
      </c>
      <c r="B2996" s="2">
        <v>109000012</v>
      </c>
      <c r="C2996" s="2">
        <v>6</v>
      </c>
      <c r="D2996" s="2">
        <v>300</v>
      </c>
      <c r="E2996" s="2">
        <v>107</v>
      </c>
      <c r="F2996" s="2">
        <v>100</v>
      </c>
      <c r="G2996" s="2">
        <v>1</v>
      </c>
      <c r="H2996" s="3" t="s">
        <v>771</v>
      </c>
      <c r="I2996" s="6"/>
    </row>
    <row r="2997" spans="1:9" x14ac:dyDescent="0.35">
      <c r="A2997" s="1">
        <f t="shared" si="47"/>
        <v>109000012007</v>
      </c>
      <c r="B2997" s="2">
        <v>109000012</v>
      </c>
      <c r="C2997" s="2">
        <v>7</v>
      </c>
      <c r="D2997" s="2">
        <v>2</v>
      </c>
      <c r="E2997" s="2">
        <v>107</v>
      </c>
      <c r="F2997" s="2">
        <v>20</v>
      </c>
      <c r="G2997" s="2">
        <v>2</v>
      </c>
      <c r="H2997" s="3" t="s">
        <v>769</v>
      </c>
      <c r="I2997" s="6"/>
    </row>
    <row r="2998" spans="1:9" x14ac:dyDescent="0.35">
      <c r="A2998" s="22">
        <f t="shared" si="47"/>
        <v>110000011001</v>
      </c>
      <c r="B2998" s="23">
        <v>110000011</v>
      </c>
      <c r="C2998" s="23">
        <v>1</v>
      </c>
      <c r="D2998" s="23">
        <v>200</v>
      </c>
      <c r="E2998" s="23">
        <v>107</v>
      </c>
      <c r="F2998" s="23">
        <v>100</v>
      </c>
      <c r="G2998" s="23">
        <v>2</v>
      </c>
      <c r="H2998" s="24" t="s">
        <v>2088</v>
      </c>
      <c r="I2998" s="23" t="s">
        <v>2089</v>
      </c>
    </row>
    <row r="2999" spans="1:9" x14ac:dyDescent="0.35">
      <c r="A2999" s="22">
        <f t="shared" si="47"/>
        <v>110000012001</v>
      </c>
      <c r="B2999" s="23">
        <v>110000012</v>
      </c>
      <c r="C2999" s="23">
        <v>1</v>
      </c>
      <c r="D2999" s="23">
        <v>2</v>
      </c>
      <c r="E2999" s="23">
        <v>105</v>
      </c>
      <c r="F2999" s="23">
        <v>100</v>
      </c>
      <c r="G2999" s="23">
        <v>160001</v>
      </c>
      <c r="H2999" s="24" t="s">
        <v>1470</v>
      </c>
      <c r="I2999" s="23" t="s">
        <v>2089</v>
      </c>
    </row>
    <row r="3000" spans="1:9" x14ac:dyDescent="0.35">
      <c r="A3000" s="22">
        <f t="shared" si="47"/>
        <v>110000013001</v>
      </c>
      <c r="B3000" s="23">
        <v>110000013</v>
      </c>
      <c r="C3000" s="23">
        <v>1</v>
      </c>
      <c r="D3000" s="23">
        <v>20</v>
      </c>
      <c r="E3000" s="23">
        <v>105</v>
      </c>
      <c r="F3000" s="23">
        <v>100</v>
      </c>
      <c r="G3000" s="23">
        <v>63001</v>
      </c>
      <c r="H3000" s="24" t="s">
        <v>2090</v>
      </c>
      <c r="I3000" s="23" t="s">
        <v>2089</v>
      </c>
    </row>
    <row r="3001" spans="1:9" x14ac:dyDescent="0.35">
      <c r="A3001" s="22">
        <f t="shared" si="47"/>
        <v>110000021001</v>
      </c>
      <c r="B3001" s="23">
        <v>110000021</v>
      </c>
      <c r="C3001" s="23">
        <v>1</v>
      </c>
      <c r="D3001" s="23">
        <v>200</v>
      </c>
      <c r="E3001" s="23">
        <v>107</v>
      </c>
      <c r="F3001" s="23">
        <v>100</v>
      </c>
      <c r="G3001" s="23">
        <v>2</v>
      </c>
      <c r="H3001" s="24" t="s">
        <v>2092</v>
      </c>
      <c r="I3001" s="23" t="s">
        <v>2091</v>
      </c>
    </row>
    <row r="3002" spans="1:9" x14ac:dyDescent="0.35">
      <c r="A3002" s="22">
        <f t="shared" si="47"/>
        <v>110000022001</v>
      </c>
      <c r="B3002" s="23">
        <v>110000022</v>
      </c>
      <c r="C3002" s="23">
        <v>1</v>
      </c>
      <c r="D3002" s="23">
        <v>5</v>
      </c>
      <c r="E3002" s="23">
        <v>105</v>
      </c>
      <c r="F3002" s="23">
        <v>100</v>
      </c>
      <c r="G3002" s="23">
        <v>150005</v>
      </c>
      <c r="H3002" s="24" t="s">
        <v>1471</v>
      </c>
      <c r="I3002" s="23" t="s">
        <v>2091</v>
      </c>
    </row>
    <row r="3003" spans="1:9" x14ac:dyDescent="0.35">
      <c r="A3003" s="22">
        <f t="shared" si="47"/>
        <v>110000023001</v>
      </c>
      <c r="B3003" s="23">
        <v>110000023</v>
      </c>
      <c r="C3003" s="23">
        <v>1</v>
      </c>
      <c r="D3003" s="23">
        <v>20</v>
      </c>
      <c r="E3003" s="23">
        <v>105</v>
      </c>
      <c r="F3003" s="23">
        <v>100</v>
      </c>
      <c r="G3003" s="23">
        <v>63001</v>
      </c>
      <c r="H3003" s="24" t="s">
        <v>2090</v>
      </c>
      <c r="I3003" s="23" t="s">
        <v>2091</v>
      </c>
    </row>
    <row r="3004" spans="1:9" x14ac:dyDescent="0.35">
      <c r="A3004" s="22">
        <f t="shared" si="47"/>
        <v>110000031001</v>
      </c>
      <c r="B3004" s="23">
        <v>110000031</v>
      </c>
      <c r="C3004" s="23">
        <v>1</v>
      </c>
      <c r="D3004" s="23">
        <v>200</v>
      </c>
      <c r="E3004" s="23">
        <v>107</v>
      </c>
      <c r="F3004" s="23">
        <v>100</v>
      </c>
      <c r="G3004" s="23">
        <v>2</v>
      </c>
      <c r="H3004" s="24" t="s">
        <v>2092</v>
      </c>
      <c r="I3004" s="23" t="s">
        <v>2094</v>
      </c>
    </row>
    <row r="3005" spans="1:9" x14ac:dyDescent="0.35">
      <c r="A3005" s="22">
        <f t="shared" si="47"/>
        <v>110000032001</v>
      </c>
      <c r="B3005" s="23">
        <v>110000032</v>
      </c>
      <c r="C3005" s="23">
        <v>1</v>
      </c>
      <c r="D3005" s="23">
        <v>30</v>
      </c>
      <c r="E3005" s="23">
        <v>105</v>
      </c>
      <c r="F3005" s="23">
        <v>100</v>
      </c>
      <c r="G3005" s="23">
        <v>20006</v>
      </c>
      <c r="H3005" s="24" t="s">
        <v>1472</v>
      </c>
      <c r="I3005" s="23" t="s">
        <v>2094</v>
      </c>
    </row>
    <row r="3006" spans="1:9" x14ac:dyDescent="0.35">
      <c r="A3006" s="22">
        <f t="shared" si="47"/>
        <v>110000033001</v>
      </c>
      <c r="B3006" s="23">
        <v>110000033</v>
      </c>
      <c r="C3006" s="23">
        <v>1</v>
      </c>
      <c r="D3006" s="23">
        <v>30</v>
      </c>
      <c r="E3006" s="23">
        <v>105</v>
      </c>
      <c r="F3006" s="23">
        <v>100</v>
      </c>
      <c r="G3006" s="23">
        <v>63001</v>
      </c>
      <c r="H3006" s="24" t="s">
        <v>2093</v>
      </c>
      <c r="I3006" s="23" t="s">
        <v>2094</v>
      </c>
    </row>
    <row r="3007" spans="1:9" x14ac:dyDescent="0.35">
      <c r="A3007" s="22">
        <f t="shared" si="47"/>
        <v>110000041001</v>
      </c>
      <c r="B3007" s="23">
        <v>110000041</v>
      </c>
      <c r="C3007" s="23">
        <v>1</v>
      </c>
      <c r="D3007" s="23">
        <v>300</v>
      </c>
      <c r="E3007" s="23">
        <v>107</v>
      </c>
      <c r="F3007" s="23">
        <v>100</v>
      </c>
      <c r="G3007" s="23">
        <v>2</v>
      </c>
      <c r="H3007" s="24" t="s">
        <v>2095</v>
      </c>
      <c r="I3007" s="23" t="s">
        <v>2096</v>
      </c>
    </row>
    <row r="3008" spans="1:9" x14ac:dyDescent="0.35">
      <c r="A3008" s="22">
        <f t="shared" si="47"/>
        <v>110000042001</v>
      </c>
      <c r="B3008" s="23">
        <v>110000042</v>
      </c>
      <c r="C3008" s="23">
        <v>1</v>
      </c>
      <c r="D3008" s="23">
        <v>2</v>
      </c>
      <c r="E3008" s="23">
        <v>107</v>
      </c>
      <c r="F3008" s="23">
        <v>100</v>
      </c>
      <c r="G3008" s="23">
        <v>26</v>
      </c>
      <c r="H3008" s="24" t="s">
        <v>1473</v>
      </c>
      <c r="I3008" s="23" t="s">
        <v>2096</v>
      </c>
    </row>
    <row r="3009" spans="1:9" x14ac:dyDescent="0.35">
      <c r="A3009" s="22">
        <f t="shared" si="47"/>
        <v>110000043001</v>
      </c>
      <c r="B3009" s="23">
        <v>110000043</v>
      </c>
      <c r="C3009" s="23">
        <v>1</v>
      </c>
      <c r="D3009" s="23">
        <v>30</v>
      </c>
      <c r="E3009" s="23">
        <v>105</v>
      </c>
      <c r="F3009" s="23">
        <v>100</v>
      </c>
      <c r="G3009" s="23">
        <v>63001</v>
      </c>
      <c r="H3009" s="24" t="s">
        <v>2093</v>
      </c>
      <c r="I3009" s="23" t="s">
        <v>2096</v>
      </c>
    </row>
    <row r="3010" spans="1:9" x14ac:dyDescent="0.35">
      <c r="A3010" s="22">
        <f t="shared" si="47"/>
        <v>110000051001</v>
      </c>
      <c r="B3010" s="23">
        <v>110000051</v>
      </c>
      <c r="C3010" s="23">
        <v>1</v>
      </c>
      <c r="D3010" s="23">
        <v>300</v>
      </c>
      <c r="E3010" s="23">
        <v>107</v>
      </c>
      <c r="F3010" s="23">
        <v>100</v>
      </c>
      <c r="G3010" s="23">
        <v>2</v>
      </c>
      <c r="H3010" s="24" t="s">
        <v>2095</v>
      </c>
      <c r="I3010" s="23" t="s">
        <v>2097</v>
      </c>
    </row>
    <row r="3011" spans="1:9" x14ac:dyDescent="0.35">
      <c r="A3011" s="22">
        <f t="shared" si="47"/>
        <v>110000052001</v>
      </c>
      <c r="B3011" s="23">
        <v>110000052</v>
      </c>
      <c r="C3011" s="23">
        <v>1</v>
      </c>
      <c r="D3011" s="23">
        <v>1</v>
      </c>
      <c r="E3011" s="23">
        <v>108</v>
      </c>
      <c r="F3011" s="23">
        <v>100</v>
      </c>
      <c r="G3011" s="23">
        <v>110101</v>
      </c>
      <c r="H3011" s="24" t="s">
        <v>1474</v>
      </c>
      <c r="I3011" s="23" t="s">
        <v>2097</v>
      </c>
    </row>
    <row r="3012" spans="1:9" x14ac:dyDescent="0.35">
      <c r="A3012" s="22">
        <f t="shared" si="47"/>
        <v>110000053001</v>
      </c>
      <c r="B3012" s="23">
        <v>110000053</v>
      </c>
      <c r="C3012" s="23">
        <v>1</v>
      </c>
      <c r="D3012" s="23">
        <v>1</v>
      </c>
      <c r="E3012" s="23">
        <v>108</v>
      </c>
      <c r="F3012" s="23">
        <v>100</v>
      </c>
      <c r="G3012" s="23">
        <v>110201</v>
      </c>
      <c r="H3012" s="24" t="s">
        <v>1475</v>
      </c>
      <c r="I3012" s="23" t="s">
        <v>2097</v>
      </c>
    </row>
    <row r="3013" spans="1:9" x14ac:dyDescent="0.35">
      <c r="A3013" s="22">
        <f t="shared" si="47"/>
        <v>110000054001</v>
      </c>
      <c r="B3013" s="23">
        <v>110000054</v>
      </c>
      <c r="C3013" s="23">
        <v>1</v>
      </c>
      <c r="D3013" s="23">
        <v>1</v>
      </c>
      <c r="E3013" s="23">
        <v>108</v>
      </c>
      <c r="F3013" s="23">
        <v>100</v>
      </c>
      <c r="G3013" s="23">
        <v>110301</v>
      </c>
      <c r="H3013" s="24" t="s">
        <v>1476</v>
      </c>
      <c r="I3013" s="23" t="s">
        <v>2097</v>
      </c>
    </row>
    <row r="3014" spans="1:9" x14ac:dyDescent="0.35">
      <c r="A3014" s="22">
        <f t="shared" si="47"/>
        <v>110000055001</v>
      </c>
      <c r="B3014" s="23">
        <v>110000055</v>
      </c>
      <c r="C3014" s="23">
        <v>1</v>
      </c>
      <c r="D3014" s="23">
        <v>1</v>
      </c>
      <c r="E3014" s="23">
        <v>108</v>
      </c>
      <c r="F3014" s="23">
        <v>100</v>
      </c>
      <c r="G3014" s="23">
        <v>110401</v>
      </c>
      <c r="H3014" s="24" t="s">
        <v>1477</v>
      </c>
      <c r="I3014" s="23" t="s">
        <v>2097</v>
      </c>
    </row>
    <row r="3015" spans="1:9" x14ac:dyDescent="0.35">
      <c r="A3015" s="22">
        <f t="shared" si="47"/>
        <v>110000056001</v>
      </c>
      <c r="B3015" s="23">
        <v>110000056</v>
      </c>
      <c r="C3015" s="23">
        <v>1</v>
      </c>
      <c r="D3015" s="23">
        <v>40</v>
      </c>
      <c r="E3015" s="23">
        <v>105</v>
      </c>
      <c r="F3015" s="23">
        <v>100</v>
      </c>
      <c r="G3015" s="23">
        <v>63001</v>
      </c>
      <c r="H3015" s="24" t="s">
        <v>2098</v>
      </c>
      <c r="I3015" s="23" t="s">
        <v>2097</v>
      </c>
    </row>
    <row r="3016" spans="1:9" x14ac:dyDescent="0.35">
      <c r="A3016" s="22">
        <f t="shared" si="47"/>
        <v>110000061001</v>
      </c>
      <c r="B3016" s="23">
        <v>110000061</v>
      </c>
      <c r="C3016" s="23">
        <v>1</v>
      </c>
      <c r="D3016" s="23">
        <v>300</v>
      </c>
      <c r="E3016" s="23">
        <v>107</v>
      </c>
      <c r="F3016" s="23">
        <v>100</v>
      </c>
      <c r="G3016" s="23">
        <v>2</v>
      </c>
      <c r="H3016" s="24" t="s">
        <v>2095</v>
      </c>
      <c r="I3016" s="23" t="s">
        <v>2099</v>
      </c>
    </row>
    <row r="3017" spans="1:9" x14ac:dyDescent="0.35">
      <c r="A3017" s="22">
        <f t="shared" si="47"/>
        <v>110000062001</v>
      </c>
      <c r="B3017" s="23">
        <v>110000062</v>
      </c>
      <c r="C3017" s="23">
        <v>1</v>
      </c>
      <c r="D3017" s="23">
        <v>1</v>
      </c>
      <c r="E3017" s="23">
        <v>108</v>
      </c>
      <c r="F3017" s="23">
        <v>100</v>
      </c>
      <c r="G3017" s="23">
        <v>120101</v>
      </c>
      <c r="H3017" s="24" t="s">
        <v>1478</v>
      </c>
      <c r="I3017" s="23" t="s">
        <v>2099</v>
      </c>
    </row>
    <row r="3018" spans="1:9" x14ac:dyDescent="0.35">
      <c r="A3018" s="22">
        <f t="shared" si="47"/>
        <v>110000063001</v>
      </c>
      <c r="B3018" s="23">
        <v>110000063</v>
      </c>
      <c r="C3018" s="23">
        <v>1</v>
      </c>
      <c r="D3018" s="23">
        <v>1</v>
      </c>
      <c r="E3018" s="23">
        <v>108</v>
      </c>
      <c r="F3018" s="23">
        <v>100</v>
      </c>
      <c r="G3018" s="23">
        <v>120201</v>
      </c>
      <c r="H3018" s="24" t="s">
        <v>1479</v>
      </c>
      <c r="I3018" s="23" t="s">
        <v>2099</v>
      </c>
    </row>
    <row r="3019" spans="1:9" x14ac:dyDescent="0.35">
      <c r="A3019" s="22">
        <f t="shared" si="47"/>
        <v>110000064001</v>
      </c>
      <c r="B3019" s="23">
        <v>110000064</v>
      </c>
      <c r="C3019" s="23">
        <v>1</v>
      </c>
      <c r="D3019" s="23">
        <v>1</v>
      </c>
      <c r="E3019" s="23">
        <v>108</v>
      </c>
      <c r="F3019" s="23">
        <v>100</v>
      </c>
      <c r="G3019" s="23">
        <v>120301</v>
      </c>
      <c r="H3019" s="24" t="s">
        <v>1480</v>
      </c>
      <c r="I3019" s="23" t="s">
        <v>2099</v>
      </c>
    </row>
    <row r="3020" spans="1:9" x14ac:dyDescent="0.35">
      <c r="A3020" s="22">
        <f t="shared" si="47"/>
        <v>110000065001</v>
      </c>
      <c r="B3020" s="23">
        <v>110000065</v>
      </c>
      <c r="C3020" s="23">
        <v>1</v>
      </c>
      <c r="D3020" s="23">
        <v>1</v>
      </c>
      <c r="E3020" s="23">
        <v>108</v>
      </c>
      <c r="F3020" s="23">
        <v>100</v>
      </c>
      <c r="G3020" s="23">
        <v>120401</v>
      </c>
      <c r="H3020" s="24" t="s">
        <v>1481</v>
      </c>
      <c r="I3020" s="23" t="s">
        <v>2099</v>
      </c>
    </row>
    <row r="3021" spans="1:9" x14ac:dyDescent="0.35">
      <c r="A3021" s="22">
        <f t="shared" si="47"/>
        <v>110000066001</v>
      </c>
      <c r="B3021" s="23">
        <v>110000066</v>
      </c>
      <c r="C3021" s="23">
        <v>1</v>
      </c>
      <c r="D3021" s="23">
        <v>40</v>
      </c>
      <c r="E3021" s="23">
        <v>105</v>
      </c>
      <c r="F3021" s="23">
        <v>100</v>
      </c>
      <c r="G3021" s="23">
        <v>63001</v>
      </c>
      <c r="H3021" s="24" t="s">
        <v>2098</v>
      </c>
      <c r="I3021" s="23" t="s">
        <v>2099</v>
      </c>
    </row>
    <row r="3022" spans="1:9" x14ac:dyDescent="0.35">
      <c r="A3022" s="22">
        <f t="shared" si="47"/>
        <v>110000067001</v>
      </c>
      <c r="B3022" s="23">
        <v>110000067</v>
      </c>
      <c r="C3022" s="23">
        <v>1</v>
      </c>
      <c r="D3022" s="23">
        <v>20</v>
      </c>
      <c r="E3022" s="23">
        <v>105</v>
      </c>
      <c r="F3022" s="23">
        <v>100</v>
      </c>
      <c r="G3022" s="23">
        <v>100001</v>
      </c>
      <c r="H3022" s="24" t="s">
        <v>2131</v>
      </c>
      <c r="I3022" s="23" t="s">
        <v>2099</v>
      </c>
    </row>
    <row r="3023" spans="1:9" x14ac:dyDescent="0.35">
      <c r="A3023" s="22">
        <f t="shared" si="47"/>
        <v>110000071001</v>
      </c>
      <c r="B3023" s="23">
        <v>110000071</v>
      </c>
      <c r="C3023" s="23">
        <v>1</v>
      </c>
      <c r="D3023" s="23">
        <v>300</v>
      </c>
      <c r="E3023" s="23">
        <v>107</v>
      </c>
      <c r="F3023" s="23">
        <v>100</v>
      </c>
      <c r="G3023" s="23">
        <v>2</v>
      </c>
      <c r="H3023" s="24" t="s">
        <v>2095</v>
      </c>
      <c r="I3023" s="23" t="s">
        <v>2101</v>
      </c>
    </row>
    <row r="3024" spans="1:9" x14ac:dyDescent="0.35">
      <c r="A3024" s="22">
        <f t="shared" si="47"/>
        <v>110000072001</v>
      </c>
      <c r="B3024" s="23">
        <v>110000072</v>
      </c>
      <c r="C3024" s="23">
        <v>1</v>
      </c>
      <c r="D3024" s="23">
        <v>1</v>
      </c>
      <c r="E3024" s="23">
        <v>105</v>
      </c>
      <c r="F3024" s="23">
        <v>100</v>
      </c>
      <c r="G3024" s="23">
        <v>63004</v>
      </c>
      <c r="H3024" s="24" t="s">
        <v>1540</v>
      </c>
      <c r="I3024" s="23" t="s">
        <v>2101</v>
      </c>
    </row>
    <row r="3025" spans="1:9" x14ac:dyDescent="0.35">
      <c r="A3025" s="22">
        <f t="shared" si="47"/>
        <v>110000073001</v>
      </c>
      <c r="B3025" s="23">
        <v>110000073</v>
      </c>
      <c r="C3025" s="23">
        <v>1</v>
      </c>
      <c r="D3025" s="23">
        <v>60</v>
      </c>
      <c r="E3025" s="23">
        <v>105</v>
      </c>
      <c r="F3025" s="23">
        <v>100</v>
      </c>
      <c r="G3025" s="23">
        <v>63001</v>
      </c>
      <c r="H3025" s="24" t="s">
        <v>2100</v>
      </c>
      <c r="I3025" s="23" t="s">
        <v>2101</v>
      </c>
    </row>
    <row r="3026" spans="1:9" s="26" customFormat="1" x14ac:dyDescent="0.35">
      <c r="A3026" s="25">
        <f t="shared" si="47"/>
        <v>111000011001</v>
      </c>
      <c r="B3026" s="26">
        <v>111000011</v>
      </c>
      <c r="C3026" s="26">
        <v>1</v>
      </c>
      <c r="D3026" s="26">
        <v>10</v>
      </c>
      <c r="E3026" s="26">
        <v>105</v>
      </c>
      <c r="F3026" s="26">
        <v>100</v>
      </c>
      <c r="G3026" s="26">
        <v>10002</v>
      </c>
      <c r="H3026" s="27" t="s">
        <v>2103</v>
      </c>
      <c r="I3026" s="26" t="s">
        <v>2105</v>
      </c>
    </row>
    <row r="3027" spans="1:9" s="26" customFormat="1" x14ac:dyDescent="0.35">
      <c r="A3027" s="25">
        <f t="shared" si="47"/>
        <v>111000012001</v>
      </c>
      <c r="B3027" s="26">
        <v>111000012</v>
      </c>
      <c r="C3027" s="26">
        <v>1</v>
      </c>
      <c r="D3027" s="26">
        <v>1</v>
      </c>
      <c r="E3027" s="26">
        <v>105</v>
      </c>
      <c r="F3027" s="26">
        <v>100</v>
      </c>
      <c r="G3027" s="26">
        <v>63004</v>
      </c>
      <c r="H3027" s="27" t="s">
        <v>1482</v>
      </c>
      <c r="I3027" s="26" t="s">
        <v>2105</v>
      </c>
    </row>
    <row r="3028" spans="1:9" s="26" customFormat="1" x14ac:dyDescent="0.35">
      <c r="A3028" s="25">
        <f t="shared" si="47"/>
        <v>111000021001</v>
      </c>
      <c r="B3028" s="26">
        <v>111000021</v>
      </c>
      <c r="C3028" s="26">
        <v>1</v>
      </c>
      <c r="D3028" s="26">
        <v>8</v>
      </c>
      <c r="E3028" s="26">
        <v>105</v>
      </c>
      <c r="F3028" s="26">
        <v>100</v>
      </c>
      <c r="G3028" s="26">
        <v>30012</v>
      </c>
      <c r="H3028" s="27" t="s">
        <v>1483</v>
      </c>
      <c r="I3028" s="26" t="s">
        <v>2106</v>
      </c>
    </row>
    <row r="3029" spans="1:9" s="26" customFormat="1" x14ac:dyDescent="0.35">
      <c r="A3029" s="25">
        <f>B3029*1000+C3030</f>
        <v>111000022001</v>
      </c>
      <c r="B3029" s="26">
        <v>111000022</v>
      </c>
      <c r="C3029" s="26">
        <v>1</v>
      </c>
      <c r="D3029" s="26">
        <v>8</v>
      </c>
      <c r="E3029" s="26">
        <v>105</v>
      </c>
      <c r="F3029" s="26">
        <v>100</v>
      </c>
      <c r="G3029" s="26">
        <v>30002</v>
      </c>
      <c r="H3029" s="26" t="s">
        <v>2104</v>
      </c>
      <c r="I3029" s="26" t="s">
        <v>2106</v>
      </c>
    </row>
    <row r="3030" spans="1:9" s="26" customFormat="1" x14ac:dyDescent="0.35">
      <c r="A3030" s="25">
        <f>B3030*1000+C3031</f>
        <v>111000023001</v>
      </c>
      <c r="B3030" s="26">
        <v>111000023</v>
      </c>
      <c r="C3030" s="26">
        <v>1</v>
      </c>
      <c r="D3030" s="26">
        <v>5</v>
      </c>
      <c r="E3030" s="26">
        <v>105</v>
      </c>
      <c r="F3030" s="26">
        <v>100</v>
      </c>
      <c r="G3030" s="26">
        <v>160001</v>
      </c>
      <c r="H3030" s="27" t="s">
        <v>1484</v>
      </c>
      <c r="I3030" s="26" t="s">
        <v>2106</v>
      </c>
    </row>
    <row r="3031" spans="1:9" s="26" customFormat="1" x14ac:dyDescent="0.35">
      <c r="A3031" s="25">
        <f>B3031*1000+C3032</f>
        <v>111000024001</v>
      </c>
      <c r="B3031" s="26">
        <v>111000024</v>
      </c>
      <c r="C3031" s="26">
        <v>1</v>
      </c>
      <c r="D3031" s="26">
        <v>1000</v>
      </c>
      <c r="E3031" s="26">
        <v>107</v>
      </c>
      <c r="F3031" s="26">
        <v>100</v>
      </c>
      <c r="G3031" s="26">
        <v>13</v>
      </c>
      <c r="H3031" s="27" t="s">
        <v>1485</v>
      </c>
      <c r="I3031" s="26" t="s">
        <v>2106</v>
      </c>
    </row>
    <row r="3032" spans="1:9" s="26" customFormat="1" x14ac:dyDescent="0.35">
      <c r="A3032" s="25">
        <f t="shared" si="47"/>
        <v>111000031001</v>
      </c>
      <c r="B3032" s="26">
        <v>111000031</v>
      </c>
      <c r="C3032" s="26">
        <v>1</v>
      </c>
      <c r="D3032" s="26">
        <v>10</v>
      </c>
      <c r="E3032" s="26">
        <v>105</v>
      </c>
      <c r="F3032" s="26">
        <v>100</v>
      </c>
      <c r="G3032" s="26">
        <v>80034</v>
      </c>
      <c r="H3032" s="27" t="s">
        <v>1493</v>
      </c>
      <c r="I3032" s="26" t="s">
        <v>2107</v>
      </c>
    </row>
    <row r="3033" spans="1:9" s="26" customFormat="1" x14ac:dyDescent="0.35">
      <c r="A3033" s="25">
        <f t="shared" si="47"/>
        <v>111000032001</v>
      </c>
      <c r="B3033" s="26">
        <v>111000032</v>
      </c>
      <c r="C3033" s="26">
        <v>1</v>
      </c>
      <c r="D3033" s="26">
        <v>5</v>
      </c>
      <c r="E3033" s="26">
        <v>102</v>
      </c>
      <c r="F3033" s="26">
        <v>100</v>
      </c>
      <c r="G3033" s="26">
        <v>200003</v>
      </c>
      <c r="H3033" s="27" t="s">
        <v>1488</v>
      </c>
      <c r="I3033" s="26" t="s">
        <v>2107</v>
      </c>
    </row>
    <row r="3034" spans="1:9" s="26" customFormat="1" x14ac:dyDescent="0.35">
      <c r="A3034" s="25">
        <f t="shared" si="47"/>
        <v>111000033001</v>
      </c>
      <c r="B3034" s="26">
        <v>111000033</v>
      </c>
      <c r="C3034" s="26">
        <v>1</v>
      </c>
      <c r="D3034" s="26">
        <v>8</v>
      </c>
      <c r="E3034" s="26">
        <v>105</v>
      </c>
      <c r="F3034" s="26">
        <v>100</v>
      </c>
      <c r="G3034" s="26">
        <v>30012</v>
      </c>
      <c r="H3034" s="27" t="s">
        <v>1490</v>
      </c>
      <c r="I3034" s="26" t="s">
        <v>2107</v>
      </c>
    </row>
    <row r="3035" spans="1:9" s="26" customFormat="1" x14ac:dyDescent="0.35">
      <c r="A3035" s="25">
        <f t="shared" si="47"/>
        <v>111000034001</v>
      </c>
      <c r="B3035" s="26">
        <v>111000034</v>
      </c>
      <c r="C3035" s="26">
        <v>1</v>
      </c>
      <c r="D3035" s="26">
        <v>8</v>
      </c>
      <c r="E3035" s="26">
        <v>105</v>
      </c>
      <c r="F3035" s="26">
        <v>100</v>
      </c>
      <c r="G3035" s="26">
        <v>30002</v>
      </c>
      <c r="H3035" s="26" t="s">
        <v>2104</v>
      </c>
      <c r="I3035" s="26" t="s">
        <v>2107</v>
      </c>
    </row>
    <row r="3036" spans="1:9" s="26" customFormat="1" x14ac:dyDescent="0.35">
      <c r="A3036" s="25">
        <f t="shared" si="47"/>
        <v>111000041001</v>
      </c>
      <c r="B3036" s="26">
        <v>111000041</v>
      </c>
      <c r="C3036" s="26">
        <v>1</v>
      </c>
      <c r="D3036" s="26">
        <v>100</v>
      </c>
      <c r="E3036" s="26">
        <v>105</v>
      </c>
      <c r="F3036" s="26">
        <v>100</v>
      </c>
      <c r="G3036" s="26">
        <v>20006</v>
      </c>
      <c r="H3036" s="27" t="s">
        <v>1487</v>
      </c>
      <c r="I3036" s="26" t="s">
        <v>2108</v>
      </c>
    </row>
    <row r="3037" spans="1:9" s="26" customFormat="1" x14ac:dyDescent="0.35">
      <c r="A3037" s="25">
        <f t="shared" si="47"/>
        <v>111000042001</v>
      </c>
      <c r="B3037" s="26">
        <v>111000042</v>
      </c>
      <c r="C3037" s="26">
        <v>1</v>
      </c>
      <c r="D3037" s="26">
        <v>20</v>
      </c>
      <c r="E3037" s="26">
        <v>105</v>
      </c>
      <c r="F3037" s="26">
        <v>100</v>
      </c>
      <c r="G3037" s="26">
        <v>10003</v>
      </c>
      <c r="H3037" s="27" t="s">
        <v>1486</v>
      </c>
      <c r="I3037" s="26" t="s">
        <v>2108</v>
      </c>
    </row>
    <row r="3038" spans="1:9" s="26" customFormat="1" x14ac:dyDescent="0.35">
      <c r="A3038" s="25">
        <f t="shared" si="47"/>
        <v>111000043001</v>
      </c>
      <c r="B3038" s="26">
        <v>111000043</v>
      </c>
      <c r="C3038" s="26">
        <v>1</v>
      </c>
      <c r="D3038" s="26">
        <v>15</v>
      </c>
      <c r="E3038" s="26">
        <v>105</v>
      </c>
      <c r="F3038" s="26">
        <v>100</v>
      </c>
      <c r="G3038" s="26">
        <v>30012</v>
      </c>
      <c r="H3038" s="27" t="s">
        <v>1489</v>
      </c>
      <c r="I3038" s="26" t="s">
        <v>2108</v>
      </c>
    </row>
    <row r="3039" spans="1:9" s="26" customFormat="1" x14ac:dyDescent="0.35">
      <c r="A3039" s="25">
        <f t="shared" si="47"/>
        <v>111000044001</v>
      </c>
      <c r="B3039" s="26">
        <v>111000044</v>
      </c>
      <c r="C3039" s="26">
        <v>1</v>
      </c>
      <c r="D3039" s="26">
        <v>15</v>
      </c>
      <c r="E3039" s="26">
        <v>105</v>
      </c>
      <c r="F3039" s="26">
        <v>100</v>
      </c>
      <c r="G3039" s="26">
        <v>30002</v>
      </c>
      <c r="H3039" s="26" t="s">
        <v>2104</v>
      </c>
      <c r="I3039" s="26" t="s">
        <v>2108</v>
      </c>
    </row>
    <row r="3040" spans="1:9" s="26" customFormat="1" x14ac:dyDescent="0.35">
      <c r="A3040" s="25">
        <f t="shared" si="47"/>
        <v>111000051001</v>
      </c>
      <c r="B3040" s="26">
        <v>111000051</v>
      </c>
      <c r="C3040" s="26">
        <v>1</v>
      </c>
      <c r="D3040" s="26">
        <v>200</v>
      </c>
      <c r="E3040" s="26">
        <v>105</v>
      </c>
      <c r="F3040" s="26">
        <v>100</v>
      </c>
      <c r="G3040" s="26">
        <v>90001</v>
      </c>
      <c r="H3040" s="27" t="s">
        <v>2109</v>
      </c>
      <c r="I3040" s="26" t="s">
        <v>2111</v>
      </c>
    </row>
    <row r="3041" spans="1:9" s="26" customFormat="1" x14ac:dyDescent="0.35">
      <c r="A3041" s="25">
        <f t="shared" si="47"/>
        <v>111000052001</v>
      </c>
      <c r="B3041" s="26">
        <v>111000052</v>
      </c>
      <c r="C3041" s="26">
        <v>1</v>
      </c>
      <c r="D3041" s="26">
        <v>8</v>
      </c>
      <c r="E3041" s="26">
        <v>105</v>
      </c>
      <c r="F3041" s="26">
        <v>100</v>
      </c>
      <c r="G3041" s="26">
        <v>30013</v>
      </c>
      <c r="H3041" s="27" t="s">
        <v>1491</v>
      </c>
      <c r="I3041" s="26" t="s">
        <v>2111</v>
      </c>
    </row>
    <row r="3042" spans="1:9" s="26" customFormat="1" x14ac:dyDescent="0.35">
      <c r="A3042" s="25">
        <f t="shared" si="47"/>
        <v>111000053001</v>
      </c>
      <c r="B3042" s="26">
        <v>111000053</v>
      </c>
      <c r="C3042" s="26">
        <v>1</v>
      </c>
      <c r="D3042" s="26">
        <v>8</v>
      </c>
      <c r="E3042" s="26">
        <v>105</v>
      </c>
      <c r="F3042" s="26">
        <v>100</v>
      </c>
      <c r="G3042" s="26">
        <v>30003</v>
      </c>
      <c r="H3042" s="27" t="s">
        <v>2110</v>
      </c>
      <c r="I3042" s="26" t="s">
        <v>2111</v>
      </c>
    </row>
    <row r="3043" spans="1:9" s="26" customFormat="1" x14ac:dyDescent="0.35">
      <c r="A3043" s="25">
        <f t="shared" si="47"/>
        <v>111000061001</v>
      </c>
      <c r="B3043" s="26">
        <v>111000061</v>
      </c>
      <c r="C3043" s="26">
        <v>1</v>
      </c>
      <c r="D3043" s="26">
        <v>8</v>
      </c>
      <c r="E3043" s="26">
        <v>105</v>
      </c>
      <c r="F3043" s="26">
        <v>100</v>
      </c>
      <c r="G3043" s="26">
        <v>80017</v>
      </c>
      <c r="H3043" s="27" t="s">
        <v>2112</v>
      </c>
      <c r="I3043" s="26" t="s">
        <v>2114</v>
      </c>
    </row>
    <row r="3044" spans="1:9" s="26" customFormat="1" x14ac:dyDescent="0.35">
      <c r="A3044" s="25">
        <f t="shared" si="47"/>
        <v>111000062001</v>
      </c>
      <c r="B3044" s="26">
        <v>111000062</v>
      </c>
      <c r="C3044" s="26">
        <v>1</v>
      </c>
      <c r="D3044" s="26">
        <v>100</v>
      </c>
      <c r="E3044" s="26">
        <v>105</v>
      </c>
      <c r="F3044" s="26">
        <v>100</v>
      </c>
      <c r="G3044" s="26">
        <v>100001</v>
      </c>
      <c r="H3044" s="27" t="s">
        <v>2113</v>
      </c>
      <c r="I3044" s="26" t="s">
        <v>2114</v>
      </c>
    </row>
    <row r="3045" spans="1:9" s="26" customFormat="1" x14ac:dyDescent="0.35">
      <c r="A3045" s="25">
        <f t="shared" si="47"/>
        <v>111000063001</v>
      </c>
      <c r="B3045" s="26">
        <v>111000063</v>
      </c>
      <c r="C3045" s="26">
        <v>1</v>
      </c>
      <c r="D3045" s="26">
        <v>10</v>
      </c>
      <c r="E3045" s="26">
        <v>105</v>
      </c>
      <c r="F3045" s="26">
        <v>100</v>
      </c>
      <c r="G3045" s="26">
        <v>30013</v>
      </c>
      <c r="H3045" s="27" t="s">
        <v>1491</v>
      </c>
      <c r="I3045" s="26" t="s">
        <v>2114</v>
      </c>
    </row>
    <row r="3046" spans="1:9" s="26" customFormat="1" x14ac:dyDescent="0.35">
      <c r="A3046" s="25">
        <f t="shared" si="47"/>
        <v>111000064001</v>
      </c>
      <c r="B3046" s="26">
        <v>111000064</v>
      </c>
      <c r="C3046" s="26">
        <v>1</v>
      </c>
      <c r="D3046" s="26">
        <v>10</v>
      </c>
      <c r="E3046" s="26">
        <v>105</v>
      </c>
      <c r="F3046" s="26">
        <v>100</v>
      </c>
      <c r="G3046" s="26">
        <v>30003</v>
      </c>
      <c r="H3046" s="27" t="s">
        <v>2110</v>
      </c>
      <c r="I3046" s="26" t="s">
        <v>2114</v>
      </c>
    </row>
    <row r="3047" spans="1:9" s="26" customFormat="1" x14ac:dyDescent="0.35">
      <c r="A3047" s="25">
        <f t="shared" si="47"/>
        <v>111000071001</v>
      </c>
      <c r="B3047" s="26">
        <v>111000071</v>
      </c>
      <c r="C3047" s="26">
        <v>1</v>
      </c>
      <c r="D3047" s="26">
        <v>100</v>
      </c>
      <c r="E3047" s="26">
        <v>105</v>
      </c>
      <c r="F3047" s="26">
        <v>100</v>
      </c>
      <c r="G3047" s="26">
        <v>20006</v>
      </c>
      <c r="H3047" s="27" t="s">
        <v>1487</v>
      </c>
      <c r="I3047" s="26" t="s">
        <v>2115</v>
      </c>
    </row>
    <row r="3048" spans="1:9" s="26" customFormat="1" x14ac:dyDescent="0.35">
      <c r="A3048" s="25">
        <f t="shared" si="47"/>
        <v>111000072001</v>
      </c>
      <c r="B3048" s="26">
        <v>111000072</v>
      </c>
      <c r="C3048" s="26">
        <v>1</v>
      </c>
      <c r="D3048" s="26">
        <v>20</v>
      </c>
      <c r="E3048" s="26">
        <v>103</v>
      </c>
      <c r="F3048" s="26">
        <v>100</v>
      </c>
      <c r="G3048" s="26">
        <v>1010061</v>
      </c>
      <c r="H3048" s="27" t="s">
        <v>1492</v>
      </c>
      <c r="I3048" s="26" t="s">
        <v>2115</v>
      </c>
    </row>
    <row r="3049" spans="1:9" x14ac:dyDescent="0.35">
      <c r="A3049" s="28">
        <f t="shared" si="47"/>
        <v>112000011001</v>
      </c>
      <c r="B3049" s="29">
        <v>112000011</v>
      </c>
      <c r="C3049" s="29">
        <v>1</v>
      </c>
      <c r="D3049" s="29">
        <v>1</v>
      </c>
      <c r="E3049" s="29">
        <v>102</v>
      </c>
      <c r="F3049" s="29">
        <v>100</v>
      </c>
      <c r="G3049" s="29">
        <v>100007</v>
      </c>
      <c r="H3049" s="30" t="s">
        <v>1494</v>
      </c>
      <c r="I3049" s="29" t="s">
        <v>2124</v>
      </c>
    </row>
    <row r="3050" spans="1:9" x14ac:dyDescent="0.35">
      <c r="A3050" s="28">
        <f t="shared" si="47"/>
        <v>112000012001</v>
      </c>
      <c r="B3050" s="29">
        <v>112000012</v>
      </c>
      <c r="C3050" s="29">
        <v>1</v>
      </c>
      <c r="D3050" s="29">
        <v>1</v>
      </c>
      <c r="E3050" s="29">
        <v>102</v>
      </c>
      <c r="F3050" s="29">
        <v>100</v>
      </c>
      <c r="G3050" s="29">
        <v>100018</v>
      </c>
      <c r="H3050" s="30" t="s">
        <v>1495</v>
      </c>
      <c r="I3050" s="29" t="s">
        <v>2124</v>
      </c>
    </row>
    <row r="3051" spans="1:9" x14ac:dyDescent="0.35">
      <c r="A3051" s="28">
        <f t="shared" ref="A3051:A3110" si="48">B3051*1000+C3051</f>
        <v>112000013001</v>
      </c>
      <c r="B3051" s="29">
        <v>112000013</v>
      </c>
      <c r="C3051" s="29">
        <v>1</v>
      </c>
      <c r="D3051" s="29">
        <v>1</v>
      </c>
      <c r="E3051" s="29">
        <v>102</v>
      </c>
      <c r="F3051" s="29">
        <v>100</v>
      </c>
      <c r="G3051" s="29">
        <v>100029</v>
      </c>
      <c r="H3051" s="30" t="s">
        <v>1496</v>
      </c>
      <c r="I3051" s="29" t="s">
        <v>2124</v>
      </c>
    </row>
    <row r="3052" spans="1:9" x14ac:dyDescent="0.35">
      <c r="A3052" s="28">
        <f t="shared" si="48"/>
        <v>112000014001</v>
      </c>
      <c r="B3052" s="29">
        <v>112000014</v>
      </c>
      <c r="C3052" s="29">
        <v>1</v>
      </c>
      <c r="D3052" s="29">
        <v>1</v>
      </c>
      <c r="E3052" s="29">
        <v>102</v>
      </c>
      <c r="F3052" s="29">
        <v>100</v>
      </c>
      <c r="G3052" s="29">
        <v>100044</v>
      </c>
      <c r="H3052" s="30" t="s">
        <v>1497</v>
      </c>
      <c r="I3052" s="29" t="s">
        <v>2124</v>
      </c>
    </row>
    <row r="3053" spans="1:9" x14ac:dyDescent="0.35">
      <c r="A3053" s="28">
        <f t="shared" si="48"/>
        <v>112000021001</v>
      </c>
      <c r="B3053" s="29">
        <v>112000021</v>
      </c>
      <c r="C3053" s="29">
        <v>1</v>
      </c>
      <c r="D3053" s="29">
        <v>4500</v>
      </c>
      <c r="E3053" s="29">
        <v>107</v>
      </c>
      <c r="F3053" s="29">
        <v>100</v>
      </c>
      <c r="G3053" s="29">
        <v>13</v>
      </c>
      <c r="H3053" s="30" t="s">
        <v>1498</v>
      </c>
      <c r="I3053" s="29" t="s">
        <v>2125</v>
      </c>
    </row>
    <row r="3054" spans="1:9" x14ac:dyDescent="0.35">
      <c r="A3054" s="28">
        <f t="shared" si="48"/>
        <v>112000031001</v>
      </c>
      <c r="B3054" s="29">
        <v>112000031</v>
      </c>
      <c r="C3054" s="29">
        <v>1</v>
      </c>
      <c r="D3054" s="29">
        <v>10</v>
      </c>
      <c r="E3054" s="29">
        <v>102</v>
      </c>
      <c r="F3054" s="29">
        <v>100</v>
      </c>
      <c r="G3054" s="29">
        <v>200003</v>
      </c>
      <c r="H3054" s="30" t="s">
        <v>2116</v>
      </c>
      <c r="I3054" s="29" t="s">
        <v>2126</v>
      </c>
    </row>
    <row r="3055" spans="1:9" x14ac:dyDescent="0.35">
      <c r="A3055" s="28">
        <f t="shared" si="48"/>
        <v>112000032001</v>
      </c>
      <c r="B3055" s="29">
        <v>112000032</v>
      </c>
      <c r="C3055" s="29">
        <v>1</v>
      </c>
      <c r="D3055" s="29">
        <v>10</v>
      </c>
      <c r="E3055" s="29">
        <v>102</v>
      </c>
      <c r="F3055" s="29">
        <v>100</v>
      </c>
      <c r="G3055" s="29">
        <v>200006</v>
      </c>
      <c r="H3055" s="30" t="s">
        <v>2117</v>
      </c>
      <c r="I3055" s="29" t="s">
        <v>2126</v>
      </c>
    </row>
    <row r="3056" spans="1:9" x14ac:dyDescent="0.35">
      <c r="A3056" s="28">
        <f t="shared" si="48"/>
        <v>112000041001</v>
      </c>
      <c r="B3056" s="29">
        <v>112000041</v>
      </c>
      <c r="C3056" s="29">
        <v>1</v>
      </c>
      <c r="D3056" s="29">
        <v>200</v>
      </c>
      <c r="E3056" s="29">
        <v>105</v>
      </c>
      <c r="F3056" s="29">
        <v>100</v>
      </c>
      <c r="G3056" s="29">
        <v>20006</v>
      </c>
      <c r="H3056" s="30" t="s">
        <v>2118</v>
      </c>
      <c r="I3056" s="29" t="s">
        <v>2127</v>
      </c>
    </row>
    <row r="3057" spans="1:9" x14ac:dyDescent="0.35">
      <c r="A3057" s="28">
        <f t="shared" si="48"/>
        <v>112000051001</v>
      </c>
      <c r="B3057" s="29">
        <v>112000051</v>
      </c>
      <c r="C3057" s="29">
        <v>1</v>
      </c>
      <c r="D3057" s="29">
        <v>350</v>
      </c>
      <c r="E3057" s="29">
        <v>105</v>
      </c>
      <c r="F3057" s="29">
        <v>100</v>
      </c>
      <c r="G3057" s="29">
        <v>90001</v>
      </c>
      <c r="H3057" s="30" t="s">
        <v>2119</v>
      </c>
      <c r="I3057" s="29" t="s">
        <v>2128</v>
      </c>
    </row>
    <row r="3058" spans="1:9" x14ac:dyDescent="0.35">
      <c r="A3058" s="28">
        <f t="shared" si="48"/>
        <v>112000061001</v>
      </c>
      <c r="B3058" s="29">
        <v>112000061</v>
      </c>
      <c r="C3058" s="29">
        <v>1</v>
      </c>
      <c r="D3058" s="29">
        <v>4</v>
      </c>
      <c r="E3058" s="29">
        <v>108</v>
      </c>
      <c r="F3058" s="29">
        <v>100</v>
      </c>
      <c r="G3058" s="29">
        <v>130101</v>
      </c>
      <c r="H3058" s="30" t="s">
        <v>2120</v>
      </c>
      <c r="I3058" s="29" t="s">
        <v>2129</v>
      </c>
    </row>
    <row r="3059" spans="1:9" x14ac:dyDescent="0.35">
      <c r="A3059" s="28">
        <f t="shared" si="48"/>
        <v>112000062001</v>
      </c>
      <c r="B3059" s="29">
        <v>112000062</v>
      </c>
      <c r="C3059" s="29">
        <v>1</v>
      </c>
      <c r="D3059" s="29">
        <v>4</v>
      </c>
      <c r="E3059" s="29">
        <v>108</v>
      </c>
      <c r="F3059" s="29">
        <v>100</v>
      </c>
      <c r="G3059" s="29">
        <v>130201</v>
      </c>
      <c r="H3059" s="30" t="s">
        <v>2121</v>
      </c>
      <c r="I3059" s="29" t="s">
        <v>2129</v>
      </c>
    </row>
    <row r="3060" spans="1:9" x14ac:dyDescent="0.35">
      <c r="A3060" s="28">
        <f t="shared" si="48"/>
        <v>112000063001</v>
      </c>
      <c r="B3060" s="29">
        <v>112000063</v>
      </c>
      <c r="C3060" s="29">
        <v>1</v>
      </c>
      <c r="D3060" s="29">
        <v>4</v>
      </c>
      <c r="E3060" s="29">
        <v>108</v>
      </c>
      <c r="F3060" s="29">
        <v>100</v>
      </c>
      <c r="G3060" s="29">
        <v>130301</v>
      </c>
      <c r="H3060" s="30" t="s">
        <v>2122</v>
      </c>
      <c r="I3060" s="29" t="s">
        <v>2129</v>
      </c>
    </row>
    <row r="3061" spans="1:9" x14ac:dyDescent="0.35">
      <c r="A3061" s="28">
        <f t="shared" si="48"/>
        <v>112000064001</v>
      </c>
      <c r="B3061" s="29">
        <v>112000064</v>
      </c>
      <c r="C3061" s="29">
        <v>1</v>
      </c>
      <c r="D3061" s="29">
        <v>4</v>
      </c>
      <c r="E3061" s="29">
        <v>108</v>
      </c>
      <c r="F3061" s="29">
        <v>100</v>
      </c>
      <c r="G3061" s="29">
        <v>130401</v>
      </c>
      <c r="H3061" s="30" t="s">
        <v>2123</v>
      </c>
      <c r="I3061" s="29" t="s">
        <v>2129</v>
      </c>
    </row>
    <row r="3062" spans="1:9" x14ac:dyDescent="0.35">
      <c r="A3062" s="28">
        <f t="shared" si="48"/>
        <v>112000071001</v>
      </c>
      <c r="B3062" s="29">
        <v>112000071</v>
      </c>
      <c r="C3062" s="29">
        <v>1</v>
      </c>
      <c r="D3062" s="29">
        <v>30</v>
      </c>
      <c r="E3062" s="29">
        <v>103</v>
      </c>
      <c r="F3062" s="29">
        <v>100</v>
      </c>
      <c r="G3062" s="29">
        <v>1010061</v>
      </c>
      <c r="H3062" s="30" t="s">
        <v>1499</v>
      </c>
      <c r="I3062" s="29" t="s">
        <v>2130</v>
      </c>
    </row>
    <row r="3063" spans="1:9" x14ac:dyDescent="0.35">
      <c r="A3063" s="1">
        <f t="shared" si="48"/>
        <v>113000011001</v>
      </c>
      <c r="B3063" s="2">
        <v>113000011</v>
      </c>
      <c r="C3063" s="2">
        <v>1</v>
      </c>
      <c r="D3063" s="2">
        <v>1</v>
      </c>
      <c r="E3063" s="2">
        <v>101</v>
      </c>
      <c r="F3063" s="2">
        <v>100</v>
      </c>
      <c r="G3063" s="2">
        <v>10061</v>
      </c>
      <c r="H3063" s="3" t="s">
        <v>1500</v>
      </c>
    </row>
    <row r="3064" spans="1:9" x14ac:dyDescent="0.35">
      <c r="A3064" s="31">
        <f t="shared" si="48"/>
        <v>114000011001</v>
      </c>
      <c r="B3064" s="32">
        <v>114000011</v>
      </c>
      <c r="C3064" s="32">
        <v>1</v>
      </c>
      <c r="D3064" s="32">
        <v>5</v>
      </c>
      <c r="E3064" s="32">
        <v>105</v>
      </c>
      <c r="F3064" s="32">
        <v>100</v>
      </c>
      <c r="G3064" s="32">
        <v>10002</v>
      </c>
      <c r="H3064" s="33" t="s">
        <v>2134</v>
      </c>
      <c r="I3064" s="32" t="s">
        <v>2143</v>
      </c>
    </row>
    <row r="3065" spans="1:9" x14ac:dyDescent="0.35">
      <c r="A3065" s="31">
        <f t="shared" si="48"/>
        <v>114000021001</v>
      </c>
      <c r="B3065" s="32">
        <v>114000021</v>
      </c>
      <c r="C3065" s="32">
        <v>1</v>
      </c>
      <c r="D3065" s="32">
        <v>5</v>
      </c>
      <c r="E3065" s="32">
        <v>105</v>
      </c>
      <c r="F3065" s="32">
        <v>100</v>
      </c>
      <c r="G3065" s="32">
        <v>10003</v>
      </c>
      <c r="H3065" s="33" t="s">
        <v>2133</v>
      </c>
      <c r="I3065" s="32" t="s">
        <v>2143</v>
      </c>
    </row>
    <row r="3066" spans="1:9" x14ac:dyDescent="0.35">
      <c r="A3066" s="31">
        <f t="shared" si="48"/>
        <v>114000031001</v>
      </c>
      <c r="B3066" s="32">
        <v>114000031</v>
      </c>
      <c r="C3066" s="32">
        <v>1</v>
      </c>
      <c r="D3066" s="32">
        <v>10</v>
      </c>
      <c r="E3066" s="32">
        <v>105</v>
      </c>
      <c r="F3066" s="32">
        <v>100</v>
      </c>
      <c r="G3066" s="32">
        <v>10003</v>
      </c>
      <c r="H3066" s="33" t="s">
        <v>2135</v>
      </c>
      <c r="I3066" s="32" t="s">
        <v>2144</v>
      </c>
    </row>
    <row r="3067" spans="1:9" x14ac:dyDescent="0.35">
      <c r="A3067" s="31">
        <f t="shared" si="48"/>
        <v>115000011001</v>
      </c>
      <c r="B3067" s="32">
        <v>115000011</v>
      </c>
      <c r="C3067" s="32">
        <v>1</v>
      </c>
      <c r="D3067" s="32">
        <v>5</v>
      </c>
      <c r="E3067" s="32">
        <v>105</v>
      </c>
      <c r="F3067" s="32">
        <v>100</v>
      </c>
      <c r="G3067" s="32">
        <v>10002</v>
      </c>
      <c r="H3067" s="33" t="s">
        <v>2134</v>
      </c>
      <c r="I3067" s="32" t="s">
        <v>2145</v>
      </c>
    </row>
    <row r="3068" spans="1:9" x14ac:dyDescent="0.35">
      <c r="A3068" s="31">
        <f t="shared" si="48"/>
        <v>115000021001</v>
      </c>
      <c r="B3068" s="32">
        <v>115000021</v>
      </c>
      <c r="C3068" s="32">
        <v>1</v>
      </c>
      <c r="D3068" s="32">
        <v>10</v>
      </c>
      <c r="E3068" s="32">
        <v>105</v>
      </c>
      <c r="F3068" s="32">
        <v>100</v>
      </c>
      <c r="G3068" s="32">
        <v>10002</v>
      </c>
      <c r="H3068" s="33" t="s">
        <v>2132</v>
      </c>
      <c r="I3068" s="32" t="s">
        <v>2145</v>
      </c>
    </row>
    <row r="3069" spans="1:9" x14ac:dyDescent="0.35">
      <c r="A3069" s="31">
        <f t="shared" si="48"/>
        <v>115000031001</v>
      </c>
      <c r="B3069" s="32">
        <v>115000031</v>
      </c>
      <c r="C3069" s="32">
        <v>1</v>
      </c>
      <c r="D3069" s="32">
        <v>10</v>
      </c>
      <c r="E3069" s="32">
        <v>105</v>
      </c>
      <c r="F3069" s="32">
        <v>100</v>
      </c>
      <c r="G3069" s="32">
        <v>10003</v>
      </c>
      <c r="H3069" s="33" t="s">
        <v>2135</v>
      </c>
      <c r="I3069" s="32" t="s">
        <v>2145</v>
      </c>
    </row>
    <row r="3070" spans="1:9" x14ac:dyDescent="0.35">
      <c r="A3070" s="31">
        <f t="shared" si="48"/>
        <v>116000011001</v>
      </c>
      <c r="B3070" s="32">
        <v>116000011</v>
      </c>
      <c r="C3070" s="32">
        <v>1</v>
      </c>
      <c r="D3070" s="32">
        <v>1</v>
      </c>
      <c r="E3070" s="32">
        <v>105</v>
      </c>
      <c r="F3070" s="32">
        <v>100</v>
      </c>
      <c r="G3070" s="32">
        <v>80008</v>
      </c>
      <c r="H3070" s="33" t="s">
        <v>2136</v>
      </c>
      <c r="I3070" s="32" t="s">
        <v>2146</v>
      </c>
    </row>
    <row r="3071" spans="1:9" x14ac:dyDescent="0.35">
      <c r="A3071" s="31">
        <f t="shared" si="48"/>
        <v>116000021001</v>
      </c>
      <c r="B3071" s="32">
        <v>116000021</v>
      </c>
      <c r="C3071" s="32">
        <v>1</v>
      </c>
      <c r="D3071" s="32">
        <v>1</v>
      </c>
      <c r="E3071" s="32">
        <v>105</v>
      </c>
      <c r="F3071" s="32">
        <v>100</v>
      </c>
      <c r="G3071" s="32">
        <v>80012</v>
      </c>
      <c r="H3071" s="33" t="s">
        <v>2137</v>
      </c>
      <c r="I3071" s="32" t="s">
        <v>2146</v>
      </c>
    </row>
    <row r="3072" spans="1:9" x14ac:dyDescent="0.35">
      <c r="A3072" s="31">
        <f t="shared" si="48"/>
        <v>116000031001</v>
      </c>
      <c r="B3072" s="32">
        <v>116000031</v>
      </c>
      <c r="C3072" s="32">
        <v>1</v>
      </c>
      <c r="D3072" s="32">
        <v>1</v>
      </c>
      <c r="E3072" s="32">
        <v>105</v>
      </c>
      <c r="F3072" s="32">
        <v>100</v>
      </c>
      <c r="G3072" s="32">
        <v>30002</v>
      </c>
      <c r="H3072" s="33" t="s">
        <v>2138</v>
      </c>
      <c r="I3072" s="32" t="s">
        <v>2146</v>
      </c>
    </row>
    <row r="3073" spans="1:9" x14ac:dyDescent="0.35">
      <c r="A3073" s="31">
        <f t="shared" si="48"/>
        <v>116000032001</v>
      </c>
      <c r="B3073" s="32">
        <v>116000032</v>
      </c>
      <c r="C3073" s="32">
        <v>1</v>
      </c>
      <c r="D3073" s="32">
        <v>1</v>
      </c>
      <c r="E3073" s="32">
        <v>105</v>
      </c>
      <c r="F3073" s="32">
        <v>100</v>
      </c>
      <c r="G3073" s="32">
        <v>30012</v>
      </c>
      <c r="H3073" s="33" t="s">
        <v>2139</v>
      </c>
      <c r="I3073" s="32" t="s">
        <v>2146</v>
      </c>
    </row>
    <row r="3074" spans="1:9" x14ac:dyDescent="0.35">
      <c r="A3074" s="31">
        <f t="shared" si="48"/>
        <v>117000011001</v>
      </c>
      <c r="B3074" s="32">
        <v>117000011</v>
      </c>
      <c r="C3074" s="32">
        <v>1</v>
      </c>
      <c r="D3074" s="32">
        <v>20000</v>
      </c>
      <c r="E3074" s="32">
        <v>107</v>
      </c>
      <c r="F3074" s="32">
        <v>100</v>
      </c>
      <c r="G3074" s="32">
        <v>1</v>
      </c>
      <c r="H3074" s="33" t="s">
        <v>2140</v>
      </c>
      <c r="I3074" s="32" t="s">
        <v>2146</v>
      </c>
    </row>
    <row r="3075" spans="1:9" x14ac:dyDescent="0.35">
      <c r="A3075" s="31">
        <f t="shared" si="48"/>
        <v>117000021001</v>
      </c>
      <c r="B3075" s="32">
        <v>117000021</v>
      </c>
      <c r="C3075" s="32">
        <v>1</v>
      </c>
      <c r="D3075" s="32">
        <v>30000</v>
      </c>
      <c r="E3075" s="32">
        <v>107</v>
      </c>
      <c r="F3075" s="32">
        <v>100</v>
      </c>
      <c r="G3075" s="32">
        <v>1</v>
      </c>
      <c r="H3075" s="33" t="s">
        <v>2141</v>
      </c>
      <c r="I3075" s="32" t="s">
        <v>2146</v>
      </c>
    </row>
    <row r="3076" spans="1:9" x14ac:dyDescent="0.35">
      <c r="A3076" s="31">
        <f t="shared" si="48"/>
        <v>117000031001</v>
      </c>
      <c r="B3076" s="32">
        <v>117000031</v>
      </c>
      <c r="C3076" s="32">
        <v>1</v>
      </c>
      <c r="D3076" s="32">
        <v>50000</v>
      </c>
      <c r="E3076" s="32">
        <v>107</v>
      </c>
      <c r="F3076" s="32">
        <v>100</v>
      </c>
      <c r="G3076" s="32">
        <v>1</v>
      </c>
      <c r="H3076" s="33" t="s">
        <v>2142</v>
      </c>
      <c r="I3076" s="32" t="s">
        <v>2146</v>
      </c>
    </row>
    <row r="3077" spans="1:9" x14ac:dyDescent="0.35">
      <c r="A3077" s="34">
        <f t="shared" si="48"/>
        <v>118000011001</v>
      </c>
      <c r="B3077" s="35">
        <v>118000011</v>
      </c>
      <c r="C3077" s="35">
        <v>1</v>
      </c>
      <c r="D3077" s="35">
        <v>300</v>
      </c>
      <c r="E3077" s="35">
        <v>107</v>
      </c>
      <c r="F3077" s="35">
        <v>100</v>
      </c>
      <c r="G3077" s="35">
        <v>13</v>
      </c>
      <c r="H3077" s="36" t="s">
        <v>2147</v>
      </c>
      <c r="I3077" s="35" t="s">
        <v>2148</v>
      </c>
    </row>
    <row r="3078" spans="1:9" x14ac:dyDescent="0.35">
      <c r="A3078" s="34">
        <f t="shared" si="48"/>
        <v>118000021001</v>
      </c>
      <c r="B3078" s="35">
        <v>118000021</v>
      </c>
      <c r="C3078" s="35">
        <v>1</v>
      </c>
      <c r="D3078" s="35">
        <v>2</v>
      </c>
      <c r="E3078" s="35">
        <v>105</v>
      </c>
      <c r="F3078" s="35">
        <v>100</v>
      </c>
      <c r="G3078" s="35">
        <v>160001</v>
      </c>
      <c r="H3078" s="36" t="s">
        <v>1501</v>
      </c>
      <c r="I3078" s="35" t="s">
        <v>2148</v>
      </c>
    </row>
    <row r="3079" spans="1:9" x14ac:dyDescent="0.35">
      <c r="A3079" s="34">
        <f t="shared" si="48"/>
        <v>118000022001</v>
      </c>
      <c r="B3079" s="35">
        <v>118000022</v>
      </c>
      <c r="C3079" s="35">
        <v>1</v>
      </c>
      <c r="D3079" s="35">
        <v>500</v>
      </c>
      <c r="E3079" s="35">
        <v>107</v>
      </c>
      <c r="F3079" s="35">
        <v>100</v>
      </c>
      <c r="G3079" s="35">
        <v>13</v>
      </c>
      <c r="H3079" s="36" t="s">
        <v>1502</v>
      </c>
      <c r="I3079" s="35" t="s">
        <v>2148</v>
      </c>
    </row>
    <row r="3080" spans="1:9" x14ac:dyDescent="0.35">
      <c r="A3080" s="34">
        <f t="shared" si="48"/>
        <v>118000031001</v>
      </c>
      <c r="B3080" s="35">
        <v>118000031</v>
      </c>
      <c r="C3080" s="35">
        <v>1</v>
      </c>
      <c r="D3080" s="35">
        <v>2</v>
      </c>
      <c r="E3080" s="35">
        <v>105</v>
      </c>
      <c r="F3080" s="35">
        <v>100</v>
      </c>
      <c r="G3080" s="35">
        <v>160001</v>
      </c>
      <c r="H3080" s="36" t="s">
        <v>1501</v>
      </c>
      <c r="I3080" s="35" t="s">
        <v>2148</v>
      </c>
    </row>
    <row r="3081" spans="1:9" x14ac:dyDescent="0.35">
      <c r="A3081" s="34">
        <f t="shared" si="48"/>
        <v>118000032001</v>
      </c>
      <c r="B3081" s="35">
        <v>118000032</v>
      </c>
      <c r="C3081" s="35">
        <v>1</v>
      </c>
      <c r="D3081" s="35">
        <v>400</v>
      </c>
      <c r="E3081" s="35">
        <v>107</v>
      </c>
      <c r="F3081" s="35">
        <v>100</v>
      </c>
      <c r="G3081" s="35">
        <v>8</v>
      </c>
      <c r="H3081" s="36" t="s">
        <v>1503</v>
      </c>
      <c r="I3081" s="35" t="s">
        <v>2148</v>
      </c>
    </row>
    <row r="3082" spans="1:9" x14ac:dyDescent="0.35">
      <c r="A3082" s="34">
        <f t="shared" si="48"/>
        <v>118000033001</v>
      </c>
      <c r="B3082" s="35">
        <v>118000033</v>
      </c>
      <c r="C3082" s="35">
        <v>1</v>
      </c>
      <c r="D3082" s="35">
        <v>1000</v>
      </c>
      <c r="E3082" s="35">
        <v>107</v>
      </c>
      <c r="F3082" s="35">
        <v>100</v>
      </c>
      <c r="G3082" s="35">
        <v>13</v>
      </c>
      <c r="H3082" s="36" t="s">
        <v>1504</v>
      </c>
      <c r="I3082" s="35" t="s">
        <v>2148</v>
      </c>
    </row>
    <row r="3083" spans="1:9" x14ac:dyDescent="0.35">
      <c r="A3083" s="34">
        <f t="shared" si="48"/>
        <v>118000041001</v>
      </c>
      <c r="B3083" s="35">
        <v>118000041</v>
      </c>
      <c r="C3083" s="35">
        <v>1</v>
      </c>
      <c r="D3083" s="35">
        <v>1000</v>
      </c>
      <c r="E3083" s="35">
        <v>107</v>
      </c>
      <c r="F3083" s="35">
        <v>100</v>
      </c>
      <c r="G3083" s="35">
        <v>8</v>
      </c>
      <c r="H3083" s="36" t="s">
        <v>1505</v>
      </c>
      <c r="I3083" s="35" t="s">
        <v>2148</v>
      </c>
    </row>
    <row r="3084" spans="1:9" x14ac:dyDescent="0.35">
      <c r="A3084" s="34">
        <f t="shared" si="48"/>
        <v>118000042001</v>
      </c>
      <c r="B3084" s="35">
        <v>118000042</v>
      </c>
      <c r="C3084" s="35">
        <v>1</v>
      </c>
      <c r="D3084" s="35">
        <v>1500</v>
      </c>
      <c r="E3084" s="35">
        <v>107</v>
      </c>
      <c r="F3084" s="35">
        <v>100</v>
      </c>
      <c r="G3084" s="35">
        <v>13</v>
      </c>
      <c r="H3084" s="36" t="s">
        <v>1506</v>
      </c>
      <c r="I3084" s="35" t="s">
        <v>2148</v>
      </c>
    </row>
    <row r="3085" spans="1:9" x14ac:dyDescent="0.35">
      <c r="A3085" s="34">
        <f t="shared" si="48"/>
        <v>118000051001</v>
      </c>
      <c r="B3085" s="35">
        <v>118000051</v>
      </c>
      <c r="C3085" s="35">
        <v>1</v>
      </c>
      <c r="D3085" s="35">
        <v>2000</v>
      </c>
      <c r="E3085" s="35">
        <v>107</v>
      </c>
      <c r="F3085" s="35">
        <v>100</v>
      </c>
      <c r="G3085" s="35">
        <v>8</v>
      </c>
      <c r="H3085" s="36" t="s">
        <v>1507</v>
      </c>
      <c r="I3085" s="35" t="s">
        <v>2148</v>
      </c>
    </row>
    <row r="3086" spans="1:9" x14ac:dyDescent="0.35">
      <c r="A3086" s="34">
        <f t="shared" si="48"/>
        <v>118000052001</v>
      </c>
      <c r="B3086" s="35">
        <v>118000052</v>
      </c>
      <c r="C3086" s="35">
        <v>1</v>
      </c>
      <c r="D3086" s="35">
        <v>2000</v>
      </c>
      <c r="E3086" s="35">
        <v>107</v>
      </c>
      <c r="F3086" s="35">
        <v>100</v>
      </c>
      <c r="G3086" s="35">
        <v>13</v>
      </c>
      <c r="H3086" s="36" t="s">
        <v>1508</v>
      </c>
      <c r="I3086" s="35" t="s">
        <v>2148</v>
      </c>
    </row>
    <row r="3087" spans="1:9" x14ac:dyDescent="0.35">
      <c r="A3087" s="34">
        <f t="shared" si="48"/>
        <v>119000011001</v>
      </c>
      <c r="B3087" s="35">
        <v>119000011</v>
      </c>
      <c r="C3087" s="35">
        <v>1</v>
      </c>
      <c r="D3087" s="35">
        <v>500</v>
      </c>
      <c r="E3087" s="35">
        <v>107</v>
      </c>
      <c r="F3087" s="35">
        <v>100</v>
      </c>
      <c r="G3087" s="35">
        <v>13</v>
      </c>
      <c r="H3087" s="36" t="s">
        <v>2151</v>
      </c>
      <c r="I3087" s="35" t="s">
        <v>2149</v>
      </c>
    </row>
    <row r="3088" spans="1:9" x14ac:dyDescent="0.35">
      <c r="A3088" s="34">
        <f t="shared" si="48"/>
        <v>119000021001</v>
      </c>
      <c r="B3088" s="35">
        <v>119000021</v>
      </c>
      <c r="C3088" s="35">
        <v>1</v>
      </c>
      <c r="D3088" s="35">
        <v>1000</v>
      </c>
      <c r="E3088" s="35">
        <v>107</v>
      </c>
      <c r="F3088" s="35">
        <v>100</v>
      </c>
      <c r="G3088" s="35">
        <v>13</v>
      </c>
      <c r="H3088" s="36" t="s">
        <v>1504</v>
      </c>
      <c r="I3088" s="35" t="s">
        <v>2149</v>
      </c>
    </row>
    <row r="3089" spans="1:9" x14ac:dyDescent="0.35">
      <c r="A3089" s="34">
        <f t="shared" si="48"/>
        <v>119000031001</v>
      </c>
      <c r="B3089" s="35">
        <v>119000031</v>
      </c>
      <c r="C3089" s="35">
        <v>1</v>
      </c>
      <c r="D3089" s="35">
        <v>2000</v>
      </c>
      <c r="E3089" s="35">
        <v>107</v>
      </c>
      <c r="F3089" s="35">
        <v>100</v>
      </c>
      <c r="G3089" s="35">
        <v>13</v>
      </c>
      <c r="H3089" s="36" t="s">
        <v>1508</v>
      </c>
      <c r="I3089" s="35" t="s">
        <v>2149</v>
      </c>
    </row>
    <row r="3090" spans="1:9" x14ac:dyDescent="0.35">
      <c r="A3090" s="34">
        <f t="shared" si="48"/>
        <v>120000011001</v>
      </c>
      <c r="B3090" s="35">
        <v>120000011</v>
      </c>
      <c r="C3090" s="35">
        <v>1</v>
      </c>
      <c r="D3090" s="35">
        <v>5</v>
      </c>
      <c r="E3090" s="35">
        <v>105</v>
      </c>
      <c r="F3090" s="35">
        <v>100</v>
      </c>
      <c r="G3090" s="35">
        <v>80033</v>
      </c>
      <c r="H3090" s="36" t="s">
        <v>1509</v>
      </c>
      <c r="I3090" s="35" t="s">
        <v>2150</v>
      </c>
    </row>
    <row r="3091" spans="1:9" x14ac:dyDescent="0.35">
      <c r="A3091" s="34">
        <f t="shared" si="48"/>
        <v>120000021001</v>
      </c>
      <c r="B3091" s="35">
        <v>120000021</v>
      </c>
      <c r="C3091" s="35">
        <v>1</v>
      </c>
      <c r="D3091" s="35">
        <v>1</v>
      </c>
      <c r="E3091" s="35">
        <v>105</v>
      </c>
      <c r="F3091" s="35">
        <v>100</v>
      </c>
      <c r="G3091" s="35">
        <v>80034</v>
      </c>
      <c r="H3091" s="36" t="s">
        <v>1510</v>
      </c>
      <c r="I3091" s="35" t="s">
        <v>2150</v>
      </c>
    </row>
    <row r="3092" spans="1:9" x14ac:dyDescent="0.35">
      <c r="A3092" s="34">
        <f t="shared" si="48"/>
        <v>120000031001</v>
      </c>
      <c r="B3092" s="35">
        <v>120000031</v>
      </c>
      <c r="C3092" s="35">
        <v>1</v>
      </c>
      <c r="D3092" s="35">
        <v>5</v>
      </c>
      <c r="E3092" s="35">
        <v>105</v>
      </c>
      <c r="F3092" s="35">
        <v>100</v>
      </c>
      <c r="G3092" s="35">
        <v>80034</v>
      </c>
      <c r="H3092" s="36" t="s">
        <v>1511</v>
      </c>
      <c r="I3092" s="35" t="s">
        <v>2150</v>
      </c>
    </row>
    <row r="3093" spans="1:9" x14ac:dyDescent="0.35">
      <c r="A3093" s="16">
        <f t="shared" si="48"/>
        <v>121000011001</v>
      </c>
      <c r="B3093" s="15">
        <v>121000011</v>
      </c>
      <c r="C3093" s="15">
        <v>1</v>
      </c>
      <c r="D3093" s="15">
        <v>500</v>
      </c>
      <c r="E3093" s="15">
        <v>107</v>
      </c>
      <c r="F3093" s="15">
        <v>100</v>
      </c>
      <c r="G3093" s="15">
        <v>21</v>
      </c>
      <c r="H3093" s="20" t="s">
        <v>2157</v>
      </c>
      <c r="I3093" s="15" t="s">
        <v>2152</v>
      </c>
    </row>
    <row r="3094" spans="1:9" x14ac:dyDescent="0.35">
      <c r="A3094" s="16">
        <f t="shared" si="48"/>
        <v>121000021001</v>
      </c>
      <c r="B3094" s="15">
        <v>121000021</v>
      </c>
      <c r="C3094" s="15">
        <v>1</v>
      </c>
      <c r="D3094" s="15">
        <v>800</v>
      </c>
      <c r="E3094" s="15">
        <v>107</v>
      </c>
      <c r="F3094" s="15">
        <v>100</v>
      </c>
      <c r="G3094" s="15">
        <v>21</v>
      </c>
      <c r="H3094" s="20" t="s">
        <v>2158</v>
      </c>
      <c r="I3094" s="15" t="s">
        <v>2152</v>
      </c>
    </row>
    <row r="3095" spans="1:9" x14ac:dyDescent="0.35">
      <c r="A3095" s="16">
        <f t="shared" si="48"/>
        <v>121000031001</v>
      </c>
      <c r="B3095" s="15">
        <v>121000031</v>
      </c>
      <c r="C3095" s="15">
        <v>1</v>
      </c>
      <c r="D3095" s="15">
        <v>1000</v>
      </c>
      <c r="E3095" s="15">
        <v>107</v>
      </c>
      <c r="F3095" s="15">
        <v>100</v>
      </c>
      <c r="G3095" s="15">
        <v>21</v>
      </c>
      <c r="H3095" s="20" t="s">
        <v>1513</v>
      </c>
      <c r="I3095" s="15" t="s">
        <v>2152</v>
      </c>
    </row>
    <row r="3096" spans="1:9" x14ac:dyDescent="0.35">
      <c r="A3096" s="16">
        <f t="shared" si="48"/>
        <v>121000041001</v>
      </c>
      <c r="B3096" s="15">
        <v>121000041</v>
      </c>
      <c r="C3096" s="15">
        <v>1</v>
      </c>
      <c r="D3096" s="15">
        <v>2000</v>
      </c>
      <c r="E3096" s="15">
        <v>107</v>
      </c>
      <c r="F3096" s="15">
        <v>100</v>
      </c>
      <c r="G3096" s="15">
        <v>21</v>
      </c>
      <c r="H3096" s="20" t="s">
        <v>2159</v>
      </c>
      <c r="I3096" s="15" t="s">
        <v>2152</v>
      </c>
    </row>
    <row r="3097" spans="1:9" x14ac:dyDescent="0.35">
      <c r="A3097" s="16">
        <f t="shared" si="48"/>
        <v>121000051001</v>
      </c>
      <c r="B3097" s="15">
        <v>121000051</v>
      </c>
      <c r="C3097" s="15">
        <v>1</v>
      </c>
      <c r="D3097" s="15">
        <v>3000</v>
      </c>
      <c r="E3097" s="15">
        <v>107</v>
      </c>
      <c r="F3097" s="15">
        <v>100</v>
      </c>
      <c r="G3097" s="15">
        <v>21</v>
      </c>
      <c r="H3097" s="20" t="s">
        <v>2160</v>
      </c>
      <c r="I3097" s="15" t="s">
        <v>2152</v>
      </c>
    </row>
    <row r="3098" spans="1:9" x14ac:dyDescent="0.35">
      <c r="A3098" s="16">
        <f t="shared" si="48"/>
        <v>122000011001</v>
      </c>
      <c r="B3098" s="15">
        <v>122000011</v>
      </c>
      <c r="C3098" s="15">
        <v>1</v>
      </c>
      <c r="D3098" s="15">
        <v>500</v>
      </c>
      <c r="E3098" s="15">
        <v>107</v>
      </c>
      <c r="F3098" s="15">
        <v>100</v>
      </c>
      <c r="G3098" s="15">
        <v>21</v>
      </c>
      <c r="H3098" s="20" t="s">
        <v>1512</v>
      </c>
      <c r="I3098" s="15" t="s">
        <v>2153</v>
      </c>
    </row>
    <row r="3099" spans="1:9" x14ac:dyDescent="0.35">
      <c r="A3099" s="16">
        <f t="shared" si="48"/>
        <v>122000021001</v>
      </c>
      <c r="B3099" s="15">
        <v>122000021</v>
      </c>
      <c r="C3099" s="15">
        <v>1</v>
      </c>
      <c r="D3099" s="15">
        <v>1500</v>
      </c>
      <c r="E3099" s="15">
        <v>107</v>
      </c>
      <c r="F3099" s="15">
        <v>100</v>
      </c>
      <c r="G3099" s="15">
        <v>21</v>
      </c>
      <c r="H3099" s="20" t="s">
        <v>1514</v>
      </c>
      <c r="I3099" s="15" t="s">
        <v>2153</v>
      </c>
    </row>
    <row r="3100" spans="1:9" x14ac:dyDescent="0.35">
      <c r="A3100" s="16">
        <f t="shared" si="48"/>
        <v>122000031001</v>
      </c>
      <c r="B3100" s="15">
        <v>122000031</v>
      </c>
      <c r="C3100" s="15">
        <v>1</v>
      </c>
      <c r="D3100" s="15">
        <v>3500</v>
      </c>
      <c r="E3100" s="15">
        <v>107</v>
      </c>
      <c r="F3100" s="15">
        <v>100</v>
      </c>
      <c r="G3100" s="15">
        <v>21</v>
      </c>
      <c r="H3100" s="20" t="s">
        <v>1515</v>
      </c>
      <c r="I3100" s="15" t="s">
        <v>2153</v>
      </c>
    </row>
    <row r="3101" spans="1:9" x14ac:dyDescent="0.35">
      <c r="A3101" s="16">
        <f t="shared" si="48"/>
        <v>123000011001</v>
      </c>
      <c r="B3101" s="15">
        <v>123000011</v>
      </c>
      <c r="C3101" s="15">
        <v>1</v>
      </c>
      <c r="D3101" s="15">
        <v>1</v>
      </c>
      <c r="E3101" s="15">
        <v>102</v>
      </c>
      <c r="F3101" s="15">
        <v>100</v>
      </c>
      <c r="G3101" s="15">
        <v>200006</v>
      </c>
      <c r="H3101" s="20" t="s">
        <v>1516</v>
      </c>
      <c r="I3101" s="15" t="s">
        <v>2154</v>
      </c>
    </row>
    <row r="3102" spans="1:9" x14ac:dyDescent="0.35">
      <c r="A3102" s="16">
        <f t="shared" si="48"/>
        <v>123000021001</v>
      </c>
      <c r="B3102" s="15">
        <v>123000021</v>
      </c>
      <c r="C3102" s="15">
        <v>1</v>
      </c>
      <c r="D3102" s="15">
        <v>2</v>
      </c>
      <c r="E3102" s="15">
        <v>102</v>
      </c>
      <c r="F3102" s="15">
        <v>100</v>
      </c>
      <c r="G3102" s="15">
        <v>200006</v>
      </c>
      <c r="H3102" s="20" t="s">
        <v>1517</v>
      </c>
      <c r="I3102" s="15" t="s">
        <v>2154</v>
      </c>
    </row>
    <row r="3103" spans="1:9" x14ac:dyDescent="0.35">
      <c r="A3103" s="16">
        <f t="shared" si="48"/>
        <v>123000031001</v>
      </c>
      <c r="B3103" s="15">
        <v>123000031</v>
      </c>
      <c r="C3103" s="15">
        <v>1</v>
      </c>
      <c r="D3103" s="15">
        <v>3</v>
      </c>
      <c r="E3103" s="15">
        <v>102</v>
      </c>
      <c r="F3103" s="15">
        <v>100</v>
      </c>
      <c r="G3103" s="15">
        <v>200006</v>
      </c>
      <c r="H3103" s="20" t="s">
        <v>1518</v>
      </c>
      <c r="I3103" s="15" t="s">
        <v>2154</v>
      </c>
    </row>
    <row r="3104" spans="1:9" x14ac:dyDescent="0.35">
      <c r="A3104" s="22">
        <f t="shared" si="48"/>
        <v>124000011001</v>
      </c>
      <c r="B3104" s="23">
        <v>124000011</v>
      </c>
      <c r="C3104" s="23">
        <v>1</v>
      </c>
      <c r="D3104" s="23">
        <v>10</v>
      </c>
      <c r="E3104" s="23">
        <v>105</v>
      </c>
      <c r="F3104" s="23">
        <v>100</v>
      </c>
      <c r="G3104" s="23">
        <v>20006</v>
      </c>
      <c r="H3104" s="24" t="s">
        <v>2161</v>
      </c>
      <c r="I3104" s="23" t="s">
        <v>2155</v>
      </c>
    </row>
    <row r="3105" spans="1:9" x14ac:dyDescent="0.35">
      <c r="A3105" s="22">
        <f t="shared" si="48"/>
        <v>124000021001</v>
      </c>
      <c r="B3105" s="23">
        <v>124000021</v>
      </c>
      <c r="C3105" s="23">
        <v>1</v>
      </c>
      <c r="D3105" s="23">
        <v>50</v>
      </c>
      <c r="E3105" s="23">
        <v>105</v>
      </c>
      <c r="F3105" s="23">
        <v>100</v>
      </c>
      <c r="G3105" s="23">
        <v>20006</v>
      </c>
      <c r="H3105" s="24" t="s">
        <v>2162</v>
      </c>
      <c r="I3105" s="23" t="s">
        <v>2155</v>
      </c>
    </row>
    <row r="3106" spans="1:9" x14ac:dyDescent="0.35">
      <c r="A3106" s="22">
        <f t="shared" si="48"/>
        <v>124000031001</v>
      </c>
      <c r="B3106" s="23">
        <v>124000031</v>
      </c>
      <c r="C3106" s="23">
        <v>1</v>
      </c>
      <c r="D3106" s="23">
        <v>100</v>
      </c>
      <c r="E3106" s="23">
        <v>105</v>
      </c>
      <c r="F3106" s="23">
        <v>100</v>
      </c>
      <c r="G3106" s="23">
        <v>20006</v>
      </c>
      <c r="H3106" s="24" t="s">
        <v>2163</v>
      </c>
      <c r="I3106" s="23" t="s">
        <v>2155</v>
      </c>
    </row>
    <row r="3107" spans="1:9" x14ac:dyDescent="0.35">
      <c r="A3107" s="22">
        <f t="shared" si="48"/>
        <v>125000011001</v>
      </c>
      <c r="B3107" s="23">
        <v>125000011</v>
      </c>
      <c r="C3107" s="23">
        <v>1</v>
      </c>
      <c r="D3107" s="23">
        <v>30</v>
      </c>
      <c r="E3107" s="23">
        <v>105</v>
      </c>
      <c r="F3107" s="23">
        <v>100</v>
      </c>
      <c r="G3107" s="23">
        <v>20006</v>
      </c>
      <c r="H3107" s="24" t="s">
        <v>1472</v>
      </c>
      <c r="I3107" s="23" t="s">
        <v>2156</v>
      </c>
    </row>
    <row r="3108" spans="1:9" x14ac:dyDescent="0.35">
      <c r="A3108" s="22">
        <f t="shared" si="48"/>
        <v>125000021001</v>
      </c>
      <c r="B3108" s="23">
        <v>125000021</v>
      </c>
      <c r="C3108" s="23">
        <v>1</v>
      </c>
      <c r="D3108" s="23">
        <v>50</v>
      </c>
      <c r="E3108" s="23">
        <v>105</v>
      </c>
      <c r="F3108" s="23">
        <v>100</v>
      </c>
      <c r="G3108" s="23">
        <v>20006</v>
      </c>
      <c r="H3108" s="24" t="s">
        <v>1519</v>
      </c>
      <c r="I3108" s="23" t="s">
        <v>2156</v>
      </c>
    </row>
    <row r="3109" spans="1:9" x14ac:dyDescent="0.35">
      <c r="A3109" s="22">
        <f t="shared" si="48"/>
        <v>125000031001</v>
      </c>
      <c r="B3109" s="23">
        <v>125000031</v>
      </c>
      <c r="C3109" s="23">
        <v>1</v>
      </c>
      <c r="D3109" s="23">
        <v>80</v>
      </c>
      <c r="E3109" s="23">
        <v>105</v>
      </c>
      <c r="F3109" s="23">
        <v>100</v>
      </c>
      <c r="G3109" s="23">
        <v>20006</v>
      </c>
      <c r="H3109" s="24" t="s">
        <v>2164</v>
      </c>
      <c r="I3109" s="23" t="s">
        <v>2156</v>
      </c>
    </row>
    <row r="3110" spans="1:9" x14ac:dyDescent="0.35">
      <c r="A3110" s="22">
        <f t="shared" si="48"/>
        <v>125000041001</v>
      </c>
      <c r="B3110" s="23">
        <v>125000041</v>
      </c>
      <c r="C3110" s="23">
        <v>1</v>
      </c>
      <c r="D3110" s="23">
        <v>100</v>
      </c>
      <c r="E3110" s="23">
        <v>105</v>
      </c>
      <c r="F3110" s="23">
        <v>100</v>
      </c>
      <c r="G3110" s="23">
        <v>20006</v>
      </c>
      <c r="H3110" s="24" t="s">
        <v>2165</v>
      </c>
      <c r="I3110" s="23" t="s">
        <v>2156</v>
      </c>
    </row>
    <row r="3111" spans="1:9" x14ac:dyDescent="0.35">
      <c r="A3111" s="22">
        <f t="shared" ref="A3111:A3178" si="49">B3111*1000+C3111</f>
        <v>125000051001</v>
      </c>
      <c r="B3111" s="23">
        <v>125000051</v>
      </c>
      <c r="C3111" s="23">
        <v>1</v>
      </c>
      <c r="D3111" s="23">
        <v>150</v>
      </c>
      <c r="E3111" s="23">
        <v>105</v>
      </c>
      <c r="F3111" s="23">
        <v>100</v>
      </c>
      <c r="G3111" s="23">
        <v>20006</v>
      </c>
      <c r="H3111" s="24" t="s">
        <v>2166</v>
      </c>
      <c r="I3111" s="23" t="s">
        <v>2156</v>
      </c>
    </row>
    <row r="3112" spans="1:9" x14ac:dyDescent="0.35">
      <c r="A3112" s="31">
        <f t="shared" si="49"/>
        <v>126000011001</v>
      </c>
      <c r="B3112" s="32">
        <v>126000011</v>
      </c>
      <c r="C3112" s="32">
        <v>1</v>
      </c>
      <c r="D3112" s="32">
        <v>2</v>
      </c>
      <c r="E3112" s="32">
        <v>107</v>
      </c>
      <c r="F3112" s="32">
        <v>100</v>
      </c>
      <c r="G3112" s="32">
        <v>26</v>
      </c>
      <c r="H3112" s="33" t="s">
        <v>1520</v>
      </c>
      <c r="I3112" s="32" t="s">
        <v>2169</v>
      </c>
    </row>
    <row r="3113" spans="1:9" x14ac:dyDescent="0.35">
      <c r="A3113" s="31">
        <f t="shared" si="49"/>
        <v>126000021001</v>
      </c>
      <c r="B3113" s="32">
        <v>126000021</v>
      </c>
      <c r="C3113" s="32">
        <v>1</v>
      </c>
      <c r="D3113" s="32">
        <v>200</v>
      </c>
      <c r="E3113" s="32">
        <v>107</v>
      </c>
      <c r="F3113" s="32">
        <v>100</v>
      </c>
      <c r="G3113" s="32">
        <v>25</v>
      </c>
      <c r="H3113" s="33" t="s">
        <v>1521</v>
      </c>
      <c r="I3113" s="32" t="s">
        <v>2169</v>
      </c>
    </row>
    <row r="3114" spans="1:9" x14ac:dyDescent="0.35">
      <c r="A3114" s="31">
        <f t="shared" si="49"/>
        <v>126000031001</v>
      </c>
      <c r="B3114" s="32">
        <v>126000031</v>
      </c>
      <c r="C3114" s="32">
        <v>1</v>
      </c>
      <c r="D3114" s="32">
        <v>10</v>
      </c>
      <c r="E3114" s="32">
        <v>107</v>
      </c>
      <c r="F3114" s="32">
        <v>100</v>
      </c>
      <c r="G3114" s="32">
        <v>26</v>
      </c>
      <c r="H3114" s="33" t="s">
        <v>1522</v>
      </c>
      <c r="I3114" s="32" t="s">
        <v>2169</v>
      </c>
    </row>
    <row r="3115" spans="1:9" x14ac:dyDescent="0.35">
      <c r="A3115" s="31">
        <f t="shared" si="49"/>
        <v>126000041001</v>
      </c>
      <c r="B3115" s="32">
        <v>126000041</v>
      </c>
      <c r="C3115" s="32">
        <v>1</v>
      </c>
      <c r="D3115" s="32">
        <v>800</v>
      </c>
      <c r="E3115" s="32">
        <v>107</v>
      </c>
      <c r="F3115" s="32">
        <v>100</v>
      </c>
      <c r="G3115" s="32">
        <v>25</v>
      </c>
      <c r="H3115" s="33" t="s">
        <v>1542</v>
      </c>
      <c r="I3115" s="32" t="s">
        <v>2169</v>
      </c>
    </row>
    <row r="3116" spans="1:9" x14ac:dyDescent="0.35">
      <c r="A3116" s="31">
        <f t="shared" si="49"/>
        <v>127000011001</v>
      </c>
      <c r="B3116" s="32">
        <v>127000011</v>
      </c>
      <c r="C3116" s="32">
        <v>1</v>
      </c>
      <c r="D3116" s="32">
        <v>20</v>
      </c>
      <c r="E3116" s="32">
        <v>105</v>
      </c>
      <c r="F3116" s="32">
        <v>100</v>
      </c>
      <c r="G3116" s="32">
        <v>90001</v>
      </c>
      <c r="H3116" s="33" t="s">
        <v>1523</v>
      </c>
      <c r="I3116" s="32" t="s">
        <v>2170</v>
      </c>
    </row>
    <row r="3117" spans="1:9" x14ac:dyDescent="0.35">
      <c r="A3117" s="31">
        <f t="shared" si="49"/>
        <v>127000021001</v>
      </c>
      <c r="B3117" s="32">
        <v>127000021</v>
      </c>
      <c r="C3117" s="32">
        <v>1</v>
      </c>
      <c r="D3117" s="32">
        <v>40</v>
      </c>
      <c r="E3117" s="32">
        <v>105</v>
      </c>
      <c r="F3117" s="32">
        <v>100</v>
      </c>
      <c r="G3117" s="32">
        <v>90001</v>
      </c>
      <c r="H3117" s="33" t="s">
        <v>2167</v>
      </c>
      <c r="I3117" s="32" t="s">
        <v>2170</v>
      </c>
    </row>
    <row r="3118" spans="1:9" x14ac:dyDescent="0.35">
      <c r="A3118" s="31">
        <f t="shared" si="49"/>
        <v>127000031001</v>
      </c>
      <c r="B3118" s="32">
        <v>127000031</v>
      </c>
      <c r="C3118" s="32">
        <v>1</v>
      </c>
      <c r="D3118" s="32">
        <v>70</v>
      </c>
      <c r="E3118" s="32">
        <v>105</v>
      </c>
      <c r="F3118" s="32">
        <v>100</v>
      </c>
      <c r="G3118" s="32">
        <v>90001</v>
      </c>
      <c r="H3118" s="33" t="s">
        <v>2168</v>
      </c>
      <c r="I3118" s="32" t="s">
        <v>2170</v>
      </c>
    </row>
    <row r="3119" spans="1:9" x14ac:dyDescent="0.35">
      <c r="A3119" s="31">
        <f t="shared" si="49"/>
        <v>127000041001</v>
      </c>
      <c r="B3119" s="32">
        <v>127000041</v>
      </c>
      <c r="C3119" s="32">
        <v>1</v>
      </c>
      <c r="D3119" s="32">
        <v>100</v>
      </c>
      <c r="E3119" s="32">
        <v>105</v>
      </c>
      <c r="F3119" s="32">
        <v>100</v>
      </c>
      <c r="G3119" s="32">
        <v>90001</v>
      </c>
      <c r="H3119" s="33" t="s">
        <v>1524</v>
      </c>
      <c r="I3119" s="32" t="s">
        <v>2170</v>
      </c>
    </row>
    <row r="3120" spans="1:9" x14ac:dyDescent="0.35">
      <c r="A3120" s="28">
        <f t="shared" si="49"/>
        <v>128000011001</v>
      </c>
      <c r="B3120" s="29">
        <v>128000011</v>
      </c>
      <c r="C3120" s="29">
        <v>1</v>
      </c>
      <c r="D3120" s="29">
        <v>3</v>
      </c>
      <c r="E3120" s="29">
        <v>105</v>
      </c>
      <c r="F3120" s="29">
        <v>100</v>
      </c>
      <c r="G3120" s="29">
        <v>80015</v>
      </c>
      <c r="H3120" s="30" t="s">
        <v>2171</v>
      </c>
      <c r="I3120" s="29" t="s">
        <v>2176</v>
      </c>
    </row>
    <row r="3121" spans="1:9" x14ac:dyDescent="0.35">
      <c r="A3121" s="28">
        <f t="shared" si="49"/>
        <v>128000021001</v>
      </c>
      <c r="B3121" s="29">
        <v>128000021</v>
      </c>
      <c r="C3121" s="29">
        <v>1</v>
      </c>
      <c r="D3121" s="29">
        <v>3</v>
      </c>
      <c r="E3121" s="29">
        <v>105</v>
      </c>
      <c r="F3121" s="29">
        <v>100</v>
      </c>
      <c r="G3121" s="29">
        <v>80016</v>
      </c>
      <c r="H3121" s="30" t="s">
        <v>2172</v>
      </c>
      <c r="I3121" s="29" t="s">
        <v>2176</v>
      </c>
    </row>
    <row r="3122" spans="1:9" x14ac:dyDescent="0.35">
      <c r="A3122" s="28">
        <f t="shared" si="49"/>
        <v>128000031001</v>
      </c>
      <c r="B3122" s="29">
        <v>128000031</v>
      </c>
      <c r="C3122" s="29">
        <v>1</v>
      </c>
      <c r="D3122" s="29">
        <v>1</v>
      </c>
      <c r="E3122" s="29">
        <v>105</v>
      </c>
      <c r="F3122" s="29">
        <v>100</v>
      </c>
      <c r="G3122" s="29">
        <v>80017</v>
      </c>
      <c r="H3122" s="30" t="s">
        <v>2173</v>
      </c>
      <c r="I3122" s="29" t="s">
        <v>2176</v>
      </c>
    </row>
    <row r="3123" spans="1:9" x14ac:dyDescent="0.35">
      <c r="A3123" s="28">
        <f t="shared" si="49"/>
        <v>129000011001</v>
      </c>
      <c r="B3123" s="29">
        <v>129000011</v>
      </c>
      <c r="C3123" s="29">
        <v>1</v>
      </c>
      <c r="D3123" s="29">
        <v>10</v>
      </c>
      <c r="E3123" s="29">
        <v>105</v>
      </c>
      <c r="F3123" s="29">
        <v>100</v>
      </c>
      <c r="G3123" s="29">
        <v>100001</v>
      </c>
      <c r="H3123" s="30" t="s">
        <v>2181</v>
      </c>
      <c r="I3123" s="29" t="s">
        <v>2177</v>
      </c>
    </row>
    <row r="3124" spans="1:9" x14ac:dyDescent="0.35">
      <c r="A3124" s="28">
        <f t="shared" si="49"/>
        <v>129000012001</v>
      </c>
      <c r="B3124" s="29">
        <v>129000012</v>
      </c>
      <c r="C3124" s="29">
        <v>1</v>
      </c>
      <c r="D3124" s="29">
        <v>3</v>
      </c>
      <c r="E3124" s="29">
        <v>108</v>
      </c>
      <c r="F3124" s="29">
        <v>100</v>
      </c>
      <c r="G3124" s="29">
        <v>120301</v>
      </c>
      <c r="H3124" s="30" t="s">
        <v>2174</v>
      </c>
      <c r="I3124" s="29" t="s">
        <v>2177</v>
      </c>
    </row>
    <row r="3125" spans="1:9" x14ac:dyDescent="0.35">
      <c r="A3125" s="28">
        <f t="shared" si="49"/>
        <v>129000021001</v>
      </c>
      <c r="B3125" s="29">
        <v>129000021</v>
      </c>
      <c r="C3125" s="29">
        <v>1</v>
      </c>
      <c r="D3125" s="29">
        <v>30</v>
      </c>
      <c r="E3125" s="29">
        <v>105</v>
      </c>
      <c r="F3125" s="29">
        <v>100</v>
      </c>
      <c r="G3125" s="29">
        <v>100001</v>
      </c>
      <c r="H3125" s="30" t="s">
        <v>2180</v>
      </c>
      <c r="I3125" s="29" t="s">
        <v>2177</v>
      </c>
    </row>
    <row r="3126" spans="1:9" x14ac:dyDescent="0.35">
      <c r="A3126" s="28">
        <f t="shared" si="49"/>
        <v>129000022001</v>
      </c>
      <c r="B3126" s="29">
        <v>129000022</v>
      </c>
      <c r="C3126" s="29">
        <v>1</v>
      </c>
      <c r="D3126" s="29">
        <v>3</v>
      </c>
      <c r="E3126" s="29">
        <v>108</v>
      </c>
      <c r="F3126" s="29">
        <v>100</v>
      </c>
      <c r="G3126" s="29">
        <v>120401</v>
      </c>
      <c r="H3126" s="30" t="s">
        <v>2175</v>
      </c>
      <c r="I3126" s="29" t="s">
        <v>2177</v>
      </c>
    </row>
    <row r="3127" spans="1:9" x14ac:dyDescent="0.35">
      <c r="A3127" s="28">
        <f t="shared" si="49"/>
        <v>129000031001</v>
      </c>
      <c r="B3127" s="29">
        <v>129000031</v>
      </c>
      <c r="C3127" s="29">
        <v>1</v>
      </c>
      <c r="D3127" s="29">
        <v>3</v>
      </c>
      <c r="E3127" s="29">
        <v>108</v>
      </c>
      <c r="F3127" s="29">
        <v>100</v>
      </c>
      <c r="G3127" s="29">
        <v>120101</v>
      </c>
      <c r="H3127" s="30" t="s">
        <v>2178</v>
      </c>
      <c r="I3127" s="29" t="s">
        <v>2177</v>
      </c>
    </row>
    <row r="3128" spans="1:9" x14ac:dyDescent="0.35">
      <c r="A3128" s="28">
        <f t="shared" si="49"/>
        <v>129000032001</v>
      </c>
      <c r="B3128" s="29">
        <v>129000032</v>
      </c>
      <c r="C3128" s="29">
        <v>1</v>
      </c>
      <c r="D3128" s="29">
        <v>3</v>
      </c>
      <c r="E3128" s="29">
        <v>108</v>
      </c>
      <c r="F3128" s="29">
        <v>100</v>
      </c>
      <c r="G3128" s="29">
        <v>120201</v>
      </c>
      <c r="H3128" s="30" t="s">
        <v>2179</v>
      </c>
      <c r="I3128" s="29" t="s">
        <v>2177</v>
      </c>
    </row>
    <row r="3129" spans="1:9" x14ac:dyDescent="0.35">
      <c r="A3129" s="28">
        <f t="shared" si="49"/>
        <v>130000011001</v>
      </c>
      <c r="B3129" s="29">
        <v>130000011</v>
      </c>
      <c r="C3129" s="29">
        <v>1</v>
      </c>
      <c r="D3129" s="29">
        <v>3</v>
      </c>
      <c r="E3129" s="29">
        <v>108</v>
      </c>
      <c r="F3129" s="29">
        <v>100</v>
      </c>
      <c r="G3129" s="29">
        <v>120201</v>
      </c>
      <c r="H3129" s="30" t="s">
        <v>1525</v>
      </c>
      <c r="I3129" s="29" t="s">
        <v>2182</v>
      </c>
    </row>
    <row r="3130" spans="1:9" x14ac:dyDescent="0.35">
      <c r="A3130" s="28">
        <f t="shared" si="49"/>
        <v>130000021001</v>
      </c>
      <c r="B3130" s="29">
        <v>130000021</v>
      </c>
      <c r="C3130" s="29">
        <v>1</v>
      </c>
      <c r="D3130" s="29">
        <v>5</v>
      </c>
      <c r="E3130" s="29">
        <v>108</v>
      </c>
      <c r="F3130" s="29">
        <v>100</v>
      </c>
      <c r="G3130" s="29">
        <v>120201</v>
      </c>
      <c r="H3130" s="30" t="s">
        <v>1526</v>
      </c>
      <c r="I3130" s="29" t="s">
        <v>2182</v>
      </c>
    </row>
    <row r="3131" spans="1:9" x14ac:dyDescent="0.35">
      <c r="A3131" s="28">
        <f t="shared" si="49"/>
        <v>130000031001</v>
      </c>
      <c r="B3131" s="29">
        <v>130000031</v>
      </c>
      <c r="C3131" s="29">
        <v>1</v>
      </c>
      <c r="D3131" s="29">
        <v>1</v>
      </c>
      <c r="E3131" s="29">
        <v>108</v>
      </c>
      <c r="F3131" s="29">
        <v>100</v>
      </c>
      <c r="G3131" s="29">
        <v>130201</v>
      </c>
      <c r="H3131" s="30" t="s">
        <v>1527</v>
      </c>
      <c r="I3131" s="29" t="s">
        <v>2182</v>
      </c>
    </row>
    <row r="3132" spans="1:9" x14ac:dyDescent="0.35">
      <c r="A3132" s="28">
        <f>B3132*1000+C3132</f>
        <v>130000041001</v>
      </c>
      <c r="B3132" s="29">
        <v>130000041</v>
      </c>
      <c r="C3132" s="29">
        <v>1</v>
      </c>
      <c r="D3132" s="6">
        <v>10</v>
      </c>
      <c r="E3132" s="6">
        <v>105</v>
      </c>
      <c r="F3132" s="6">
        <v>100</v>
      </c>
      <c r="G3132" s="6">
        <v>20006</v>
      </c>
      <c r="H3132" s="30" t="s">
        <v>2260</v>
      </c>
      <c r="I3132" s="29" t="s">
        <v>2256</v>
      </c>
    </row>
    <row r="3133" spans="1:9" x14ac:dyDescent="0.35">
      <c r="A3133" s="28">
        <f t="shared" ref="A3133:A3143" si="50">B3133*1000+C3133</f>
        <v>130000042001</v>
      </c>
      <c r="B3133" s="29">
        <v>130000042</v>
      </c>
      <c r="C3133" s="29">
        <v>1</v>
      </c>
      <c r="D3133" s="2">
        <v>5</v>
      </c>
      <c r="E3133" s="2">
        <v>103</v>
      </c>
      <c r="F3133" s="2">
        <v>100</v>
      </c>
      <c r="G3133" s="2">
        <v>1010061</v>
      </c>
      <c r="H3133" s="3" t="s">
        <v>2228</v>
      </c>
      <c r="I3133" s="29" t="s">
        <v>2256</v>
      </c>
    </row>
    <row r="3134" spans="1:9" x14ac:dyDescent="0.35">
      <c r="A3134" s="28">
        <f t="shared" si="50"/>
        <v>130000043001</v>
      </c>
      <c r="B3134" s="29">
        <v>130000043</v>
      </c>
      <c r="C3134" s="29">
        <v>1</v>
      </c>
      <c r="D3134" s="29">
        <v>10000</v>
      </c>
      <c r="E3134" s="2">
        <v>107</v>
      </c>
      <c r="F3134" s="2">
        <v>100</v>
      </c>
      <c r="G3134" s="2">
        <v>1</v>
      </c>
      <c r="H3134" s="3" t="s">
        <v>2268</v>
      </c>
      <c r="I3134" s="29" t="s">
        <v>2256</v>
      </c>
    </row>
    <row r="3135" spans="1:9" x14ac:dyDescent="0.35">
      <c r="A3135" s="28">
        <f t="shared" si="50"/>
        <v>130000051001</v>
      </c>
      <c r="B3135" s="29">
        <v>130000051</v>
      </c>
      <c r="C3135" s="29">
        <v>1</v>
      </c>
      <c r="D3135" s="29">
        <v>15</v>
      </c>
      <c r="E3135" s="6">
        <v>105</v>
      </c>
      <c r="F3135" s="6">
        <v>100</v>
      </c>
      <c r="G3135" s="6">
        <v>20006</v>
      </c>
      <c r="H3135" s="30" t="s">
        <v>2261</v>
      </c>
      <c r="I3135" s="29" t="s">
        <v>2257</v>
      </c>
    </row>
    <row r="3136" spans="1:9" x14ac:dyDescent="0.35">
      <c r="A3136" s="28">
        <f t="shared" si="50"/>
        <v>130000052001</v>
      </c>
      <c r="B3136" s="29">
        <v>130000052</v>
      </c>
      <c r="C3136" s="29">
        <v>1</v>
      </c>
      <c r="D3136" s="2">
        <v>5</v>
      </c>
      <c r="E3136" s="2">
        <v>103</v>
      </c>
      <c r="F3136" s="2">
        <v>100</v>
      </c>
      <c r="G3136" s="2">
        <v>1010061</v>
      </c>
      <c r="H3136" s="3" t="s">
        <v>2228</v>
      </c>
      <c r="I3136" s="29" t="s">
        <v>2257</v>
      </c>
    </row>
    <row r="3137" spans="1:9" x14ac:dyDescent="0.35">
      <c r="A3137" s="28">
        <f t="shared" si="50"/>
        <v>130000053001</v>
      </c>
      <c r="B3137" s="29">
        <v>130000053</v>
      </c>
      <c r="C3137" s="29">
        <v>1</v>
      </c>
      <c r="D3137" s="29">
        <v>20000</v>
      </c>
      <c r="E3137" s="2">
        <v>107</v>
      </c>
      <c r="F3137" s="2">
        <v>100</v>
      </c>
      <c r="G3137" s="2">
        <v>1</v>
      </c>
      <c r="H3137" s="3" t="s">
        <v>2267</v>
      </c>
      <c r="I3137" s="29" t="s">
        <v>2257</v>
      </c>
    </row>
    <row r="3138" spans="1:9" x14ac:dyDescent="0.35">
      <c r="A3138" s="28">
        <f t="shared" si="50"/>
        <v>130000061001</v>
      </c>
      <c r="B3138" s="29">
        <v>130000061</v>
      </c>
      <c r="C3138" s="29">
        <v>1</v>
      </c>
      <c r="D3138" s="29">
        <v>15</v>
      </c>
      <c r="E3138" s="6">
        <v>105</v>
      </c>
      <c r="F3138" s="6">
        <v>100</v>
      </c>
      <c r="G3138" s="6">
        <v>20006</v>
      </c>
      <c r="H3138" s="30" t="s">
        <v>2261</v>
      </c>
      <c r="I3138" s="29" t="s">
        <v>2258</v>
      </c>
    </row>
    <row r="3139" spans="1:9" x14ac:dyDescent="0.35">
      <c r="A3139" s="28">
        <f t="shared" si="50"/>
        <v>130000062001</v>
      </c>
      <c r="B3139" s="29">
        <v>130000062</v>
      </c>
      <c r="C3139" s="29">
        <v>1</v>
      </c>
      <c r="D3139" s="2">
        <v>5</v>
      </c>
      <c r="E3139" s="2">
        <v>103</v>
      </c>
      <c r="F3139" s="2">
        <v>100</v>
      </c>
      <c r="G3139" s="2">
        <v>1010061</v>
      </c>
      <c r="H3139" s="3" t="s">
        <v>2228</v>
      </c>
      <c r="I3139" s="29" t="s">
        <v>2258</v>
      </c>
    </row>
    <row r="3140" spans="1:9" x14ac:dyDescent="0.35">
      <c r="A3140" s="28">
        <f t="shared" si="50"/>
        <v>130000063001</v>
      </c>
      <c r="B3140" s="29">
        <v>130000063</v>
      </c>
      <c r="C3140" s="29">
        <v>1</v>
      </c>
      <c r="D3140" s="29">
        <v>30000</v>
      </c>
      <c r="E3140" s="2">
        <v>107</v>
      </c>
      <c r="F3140" s="2">
        <v>100</v>
      </c>
      <c r="G3140" s="2">
        <v>1</v>
      </c>
      <c r="H3140" s="3" t="s">
        <v>2266</v>
      </c>
      <c r="I3140" s="29" t="s">
        <v>2258</v>
      </c>
    </row>
    <row r="3141" spans="1:9" x14ac:dyDescent="0.35">
      <c r="A3141" s="28">
        <f t="shared" si="50"/>
        <v>130000071001</v>
      </c>
      <c r="B3141" s="29">
        <v>130000071</v>
      </c>
      <c r="C3141" s="29">
        <v>1</v>
      </c>
      <c r="D3141" s="29">
        <v>20</v>
      </c>
      <c r="E3141" s="6">
        <v>105</v>
      </c>
      <c r="F3141" s="6">
        <v>100</v>
      </c>
      <c r="G3141" s="6">
        <v>20006</v>
      </c>
      <c r="H3141" s="30" t="s">
        <v>2262</v>
      </c>
      <c r="I3141" s="29" t="s">
        <v>2259</v>
      </c>
    </row>
    <row r="3142" spans="1:9" x14ac:dyDescent="0.35">
      <c r="A3142" s="28">
        <f t="shared" si="50"/>
        <v>130000072001</v>
      </c>
      <c r="B3142" s="29">
        <v>130000072</v>
      </c>
      <c r="C3142" s="29">
        <v>1</v>
      </c>
      <c r="D3142" s="2">
        <v>10</v>
      </c>
      <c r="E3142" s="2">
        <v>103</v>
      </c>
      <c r="F3142" s="2">
        <v>100</v>
      </c>
      <c r="G3142" s="2">
        <v>1010061</v>
      </c>
      <c r="H3142" s="3" t="s">
        <v>2263</v>
      </c>
      <c r="I3142" s="29" t="s">
        <v>2259</v>
      </c>
    </row>
    <row r="3143" spans="1:9" x14ac:dyDescent="0.35">
      <c r="A3143" s="28">
        <f t="shared" si="50"/>
        <v>130000073001</v>
      </c>
      <c r="B3143" s="29">
        <v>130000073</v>
      </c>
      <c r="C3143" s="29">
        <v>1</v>
      </c>
      <c r="D3143" s="29">
        <v>50000</v>
      </c>
      <c r="E3143" s="2">
        <v>107</v>
      </c>
      <c r="F3143" s="2">
        <v>100</v>
      </c>
      <c r="G3143" s="2">
        <v>1</v>
      </c>
      <c r="H3143" s="3" t="s">
        <v>2265</v>
      </c>
      <c r="I3143" s="29" t="s">
        <v>2259</v>
      </c>
    </row>
    <row r="3144" spans="1:9" x14ac:dyDescent="0.35">
      <c r="A3144" s="37">
        <f t="shared" si="49"/>
        <v>131000011001</v>
      </c>
      <c r="B3144" s="38">
        <v>131000011</v>
      </c>
      <c r="C3144" s="38">
        <v>1</v>
      </c>
      <c r="D3144" s="38">
        <v>300</v>
      </c>
      <c r="E3144" s="38">
        <v>107</v>
      </c>
      <c r="F3144" s="38">
        <v>100</v>
      </c>
      <c r="G3144" s="38">
        <v>3</v>
      </c>
      <c r="H3144" s="39" t="s">
        <v>2183</v>
      </c>
      <c r="I3144" s="38" t="s">
        <v>2187</v>
      </c>
    </row>
    <row r="3145" spans="1:9" x14ac:dyDescent="0.35">
      <c r="A3145" s="37">
        <f t="shared" si="49"/>
        <v>131000021001</v>
      </c>
      <c r="B3145" s="38">
        <v>131000021</v>
      </c>
      <c r="C3145" s="38">
        <v>1</v>
      </c>
      <c r="D3145" s="38">
        <v>100</v>
      </c>
      <c r="E3145" s="38">
        <v>107</v>
      </c>
      <c r="F3145" s="38">
        <v>100</v>
      </c>
      <c r="G3145" s="38">
        <v>2</v>
      </c>
      <c r="H3145" s="39" t="s">
        <v>1528</v>
      </c>
      <c r="I3145" s="38" t="s">
        <v>2187</v>
      </c>
    </row>
    <row r="3146" spans="1:9" x14ac:dyDescent="0.35">
      <c r="A3146" s="37">
        <f t="shared" si="49"/>
        <v>131000031001</v>
      </c>
      <c r="B3146" s="38">
        <v>131000031</v>
      </c>
      <c r="C3146" s="38">
        <v>1</v>
      </c>
      <c r="D3146" s="38">
        <v>3000</v>
      </c>
      <c r="E3146" s="38">
        <v>107</v>
      </c>
      <c r="F3146" s="38">
        <v>100</v>
      </c>
      <c r="G3146" s="38">
        <v>3</v>
      </c>
      <c r="H3146" s="39" t="s">
        <v>2184</v>
      </c>
      <c r="I3146" s="38" t="s">
        <v>2187</v>
      </c>
    </row>
    <row r="3147" spans="1:9" x14ac:dyDescent="0.35">
      <c r="A3147" s="37">
        <f t="shared" si="49"/>
        <v>131000041001</v>
      </c>
      <c r="B3147" s="38">
        <v>131000041</v>
      </c>
      <c r="C3147" s="38">
        <v>1</v>
      </c>
      <c r="D3147" s="38">
        <v>300</v>
      </c>
      <c r="E3147" s="38">
        <v>107</v>
      </c>
      <c r="F3147" s="38">
        <v>100</v>
      </c>
      <c r="G3147" s="38">
        <v>2</v>
      </c>
      <c r="H3147" s="39" t="s">
        <v>1529</v>
      </c>
      <c r="I3147" s="38" t="s">
        <v>2187</v>
      </c>
    </row>
    <row r="3148" spans="1:9" x14ac:dyDescent="0.35">
      <c r="A3148" s="37">
        <f t="shared" si="49"/>
        <v>132000011001</v>
      </c>
      <c r="B3148" s="38">
        <v>132000011</v>
      </c>
      <c r="C3148" s="38">
        <v>1</v>
      </c>
      <c r="D3148" s="38">
        <v>1000</v>
      </c>
      <c r="E3148" s="38">
        <v>107</v>
      </c>
      <c r="F3148" s="38">
        <v>100</v>
      </c>
      <c r="G3148" s="38">
        <v>3</v>
      </c>
      <c r="H3148" s="39" t="s">
        <v>2185</v>
      </c>
      <c r="I3148" s="38" t="s">
        <v>2188</v>
      </c>
    </row>
    <row r="3149" spans="1:9" x14ac:dyDescent="0.35">
      <c r="A3149" s="37">
        <f t="shared" si="49"/>
        <v>132000021001</v>
      </c>
      <c r="B3149" s="38">
        <v>132000021</v>
      </c>
      <c r="C3149" s="38">
        <v>1</v>
      </c>
      <c r="D3149" s="38">
        <v>200</v>
      </c>
      <c r="E3149" s="38">
        <v>107</v>
      </c>
      <c r="F3149" s="38">
        <v>100</v>
      </c>
      <c r="G3149" s="38">
        <v>2</v>
      </c>
      <c r="H3149" s="39" t="s">
        <v>1530</v>
      </c>
      <c r="I3149" s="38" t="s">
        <v>2188</v>
      </c>
    </row>
    <row r="3150" spans="1:9" x14ac:dyDescent="0.35">
      <c r="A3150" s="37">
        <f t="shared" si="49"/>
        <v>132000031001</v>
      </c>
      <c r="B3150" s="38">
        <v>132000031</v>
      </c>
      <c r="C3150" s="38">
        <v>1</v>
      </c>
      <c r="D3150" s="38">
        <v>5000</v>
      </c>
      <c r="E3150" s="38">
        <v>107</v>
      </c>
      <c r="F3150" s="38">
        <v>100</v>
      </c>
      <c r="G3150" s="38">
        <v>3</v>
      </c>
      <c r="H3150" s="39" t="s">
        <v>2186</v>
      </c>
      <c r="I3150" s="38" t="s">
        <v>2188</v>
      </c>
    </row>
    <row r="3151" spans="1:9" x14ac:dyDescent="0.35">
      <c r="A3151" s="37">
        <f t="shared" si="49"/>
        <v>133000011001</v>
      </c>
      <c r="B3151" s="38">
        <v>133000011</v>
      </c>
      <c r="C3151" s="38">
        <v>1</v>
      </c>
      <c r="D3151" s="2">
        <v>20</v>
      </c>
      <c r="E3151" s="2">
        <v>107</v>
      </c>
      <c r="F3151" s="2">
        <v>100</v>
      </c>
      <c r="G3151" s="2">
        <v>10</v>
      </c>
      <c r="H3151" s="3" t="s">
        <v>2189</v>
      </c>
      <c r="I3151" s="2" t="s">
        <v>2192</v>
      </c>
    </row>
    <row r="3152" spans="1:9" x14ac:dyDescent="0.35">
      <c r="A3152" s="37">
        <f t="shared" si="49"/>
        <v>133000012001</v>
      </c>
      <c r="B3152" s="38">
        <v>133000012</v>
      </c>
      <c r="C3152" s="38">
        <v>1</v>
      </c>
      <c r="D3152" s="2">
        <v>20</v>
      </c>
      <c r="E3152" s="2">
        <v>105</v>
      </c>
      <c r="F3152" s="2">
        <v>100</v>
      </c>
      <c r="G3152" s="2">
        <v>10001</v>
      </c>
      <c r="H3152" s="3" t="s">
        <v>2190</v>
      </c>
      <c r="I3152" s="2" t="s">
        <v>2192</v>
      </c>
    </row>
    <row r="3153" spans="1:9" x14ac:dyDescent="0.35">
      <c r="A3153" s="37">
        <f t="shared" si="49"/>
        <v>133000013001</v>
      </c>
      <c r="B3153" s="38">
        <v>133000013</v>
      </c>
      <c r="C3153" s="38">
        <v>1</v>
      </c>
      <c r="D3153" s="2">
        <v>2</v>
      </c>
      <c r="E3153" s="2">
        <v>105</v>
      </c>
      <c r="F3153" s="2">
        <v>100</v>
      </c>
      <c r="G3153" s="2">
        <v>160001</v>
      </c>
      <c r="H3153" s="3" t="s">
        <v>2191</v>
      </c>
      <c r="I3153" s="2" t="s">
        <v>2192</v>
      </c>
    </row>
    <row r="3154" spans="1:9" x14ac:dyDescent="0.35">
      <c r="A3154" s="37">
        <f t="shared" si="49"/>
        <v>134000011001</v>
      </c>
      <c r="B3154" s="38">
        <v>134000011</v>
      </c>
      <c r="C3154" s="38">
        <v>1</v>
      </c>
      <c r="D3154" s="2">
        <v>5</v>
      </c>
      <c r="E3154" s="2">
        <v>105</v>
      </c>
      <c r="F3154" s="2">
        <v>100</v>
      </c>
      <c r="G3154" s="2">
        <v>150005</v>
      </c>
      <c r="H3154" s="3" t="s">
        <v>2193</v>
      </c>
      <c r="I3154" s="2" t="s">
        <v>2208</v>
      </c>
    </row>
    <row r="3155" spans="1:9" x14ac:dyDescent="0.35">
      <c r="A3155" s="37">
        <f t="shared" si="49"/>
        <v>134000012001</v>
      </c>
      <c r="B3155" s="38">
        <v>134000012</v>
      </c>
      <c r="C3155" s="38">
        <v>1</v>
      </c>
      <c r="D3155" s="2">
        <v>5</v>
      </c>
      <c r="E3155" s="2">
        <v>105</v>
      </c>
      <c r="F3155" s="2">
        <v>100</v>
      </c>
      <c r="G3155" s="2">
        <v>10001</v>
      </c>
      <c r="H3155" s="3" t="s">
        <v>2194</v>
      </c>
      <c r="I3155" s="2" t="s">
        <v>2208</v>
      </c>
    </row>
    <row r="3156" spans="1:9" x14ac:dyDescent="0.35">
      <c r="A3156" s="37">
        <f t="shared" si="49"/>
        <v>134000021001</v>
      </c>
      <c r="B3156" s="38">
        <v>134000021</v>
      </c>
      <c r="C3156" s="38">
        <v>1</v>
      </c>
      <c r="D3156" s="2">
        <v>10000</v>
      </c>
      <c r="E3156" s="2">
        <v>107</v>
      </c>
      <c r="F3156" s="2">
        <v>100</v>
      </c>
      <c r="G3156" s="2">
        <v>1</v>
      </c>
      <c r="H3156" s="3" t="s">
        <v>2264</v>
      </c>
      <c r="I3156" s="2" t="s">
        <v>2208</v>
      </c>
    </row>
    <row r="3157" spans="1:9" x14ac:dyDescent="0.35">
      <c r="A3157" s="37">
        <f t="shared" si="49"/>
        <v>134000022001</v>
      </c>
      <c r="B3157" s="38">
        <v>134000022</v>
      </c>
      <c r="C3157" s="38">
        <v>1</v>
      </c>
      <c r="D3157" s="2">
        <v>5</v>
      </c>
      <c r="E3157" s="2">
        <v>105</v>
      </c>
      <c r="F3157" s="2">
        <v>100</v>
      </c>
      <c r="G3157" s="2">
        <v>10001</v>
      </c>
      <c r="H3157" s="3" t="s">
        <v>2196</v>
      </c>
      <c r="I3157" s="2" t="s">
        <v>2208</v>
      </c>
    </row>
    <row r="3158" spans="1:9" x14ac:dyDescent="0.35">
      <c r="A3158" s="37">
        <f t="shared" si="49"/>
        <v>134000023001</v>
      </c>
      <c r="B3158" s="38">
        <v>134000023</v>
      </c>
      <c r="C3158" s="38">
        <v>1</v>
      </c>
      <c r="D3158" s="2">
        <v>10</v>
      </c>
      <c r="E3158" s="2">
        <v>105</v>
      </c>
      <c r="F3158" s="2">
        <v>100</v>
      </c>
      <c r="G3158" s="2">
        <v>63001</v>
      </c>
      <c r="H3158" s="3" t="s">
        <v>2197</v>
      </c>
      <c r="I3158" s="2" t="s">
        <v>2208</v>
      </c>
    </row>
    <row r="3159" spans="1:9" x14ac:dyDescent="0.35">
      <c r="A3159" s="37">
        <f t="shared" si="49"/>
        <v>134000024001</v>
      </c>
      <c r="B3159" s="38">
        <v>134000024</v>
      </c>
      <c r="C3159" s="38">
        <v>1</v>
      </c>
      <c r="D3159" s="2">
        <v>1</v>
      </c>
      <c r="E3159" s="2">
        <v>105</v>
      </c>
      <c r="F3159" s="2">
        <v>100</v>
      </c>
      <c r="G3159" s="2">
        <v>30002</v>
      </c>
      <c r="H3159" s="3" t="s">
        <v>2198</v>
      </c>
      <c r="I3159" s="2" t="s">
        <v>2208</v>
      </c>
    </row>
    <row r="3160" spans="1:9" x14ac:dyDescent="0.35">
      <c r="A3160" s="37">
        <f t="shared" si="49"/>
        <v>134000025001</v>
      </c>
      <c r="B3160" s="38">
        <v>134000025</v>
      </c>
      <c r="C3160" s="38">
        <v>1</v>
      </c>
      <c r="D3160" s="2">
        <v>1</v>
      </c>
      <c r="E3160" s="2">
        <v>105</v>
      </c>
      <c r="F3160" s="2">
        <v>100</v>
      </c>
      <c r="G3160" s="2">
        <v>30012</v>
      </c>
      <c r="H3160" s="3" t="s">
        <v>2199</v>
      </c>
      <c r="I3160" s="2" t="s">
        <v>2208</v>
      </c>
    </row>
    <row r="3161" spans="1:9" x14ac:dyDescent="0.35">
      <c r="A3161" s="37">
        <f t="shared" si="49"/>
        <v>134000031001</v>
      </c>
      <c r="B3161" s="38">
        <v>134000031</v>
      </c>
      <c r="C3161" s="38">
        <v>1</v>
      </c>
      <c r="D3161" s="2">
        <v>20</v>
      </c>
      <c r="E3161" s="2">
        <v>104</v>
      </c>
      <c r="F3161" s="2">
        <v>100</v>
      </c>
      <c r="G3161" s="2">
        <v>21000510</v>
      </c>
      <c r="H3161" s="3" t="s">
        <v>2200</v>
      </c>
      <c r="I3161" s="2" t="s">
        <v>2208</v>
      </c>
    </row>
    <row r="3162" spans="1:9" x14ac:dyDescent="0.35">
      <c r="A3162" s="37">
        <f t="shared" si="49"/>
        <v>134000032001</v>
      </c>
      <c r="B3162" s="38">
        <v>134000032</v>
      </c>
      <c r="C3162" s="38">
        <v>1</v>
      </c>
      <c r="D3162" s="2">
        <v>10000</v>
      </c>
      <c r="E3162" s="2">
        <v>107</v>
      </c>
      <c r="F3162" s="2">
        <v>100</v>
      </c>
      <c r="G3162" s="2">
        <v>1</v>
      </c>
      <c r="H3162" s="3" t="s">
        <v>2195</v>
      </c>
      <c r="I3162" s="2" t="s">
        <v>2208</v>
      </c>
    </row>
    <row r="3163" spans="1:9" x14ac:dyDescent="0.35">
      <c r="A3163" s="37">
        <f t="shared" si="49"/>
        <v>134000033001</v>
      </c>
      <c r="B3163" s="38">
        <v>134000033</v>
      </c>
      <c r="C3163" s="38">
        <v>1</v>
      </c>
      <c r="D3163" s="2">
        <v>10</v>
      </c>
      <c r="E3163" s="2">
        <v>105</v>
      </c>
      <c r="F3163" s="2">
        <v>100</v>
      </c>
      <c r="G3163" s="2">
        <v>63001</v>
      </c>
      <c r="H3163" s="3" t="s">
        <v>2201</v>
      </c>
      <c r="I3163" s="2" t="s">
        <v>2208</v>
      </c>
    </row>
    <row r="3164" spans="1:9" x14ac:dyDescent="0.35">
      <c r="A3164" s="37">
        <f t="shared" si="49"/>
        <v>134000034001</v>
      </c>
      <c r="B3164" s="38">
        <v>134000034</v>
      </c>
      <c r="C3164" s="38">
        <v>1</v>
      </c>
      <c r="D3164" s="2">
        <v>10</v>
      </c>
      <c r="E3164" s="2">
        <v>105</v>
      </c>
      <c r="F3164" s="2">
        <v>100</v>
      </c>
      <c r="G3164" s="2">
        <v>10001</v>
      </c>
      <c r="H3164" s="3" t="s">
        <v>2202</v>
      </c>
      <c r="I3164" s="2" t="s">
        <v>2208</v>
      </c>
    </row>
    <row r="3165" spans="1:9" x14ac:dyDescent="0.35">
      <c r="A3165" s="37">
        <f t="shared" si="49"/>
        <v>134000035001</v>
      </c>
      <c r="B3165" s="38">
        <v>134000035</v>
      </c>
      <c r="C3165" s="38">
        <v>1</v>
      </c>
      <c r="D3165" s="2">
        <v>1</v>
      </c>
      <c r="E3165" s="2">
        <v>105</v>
      </c>
      <c r="F3165" s="2">
        <v>100</v>
      </c>
      <c r="G3165" s="2">
        <v>30003</v>
      </c>
      <c r="H3165" s="3" t="s">
        <v>2203</v>
      </c>
      <c r="I3165" s="2" t="s">
        <v>2208</v>
      </c>
    </row>
    <row r="3166" spans="1:9" x14ac:dyDescent="0.35">
      <c r="A3166" s="37">
        <f t="shared" si="49"/>
        <v>134000036001</v>
      </c>
      <c r="B3166" s="38">
        <v>134000036</v>
      </c>
      <c r="C3166" s="38">
        <v>1</v>
      </c>
      <c r="D3166" s="2">
        <v>1</v>
      </c>
      <c r="E3166" s="2">
        <v>105</v>
      </c>
      <c r="F3166" s="2">
        <v>100</v>
      </c>
      <c r="G3166" s="2">
        <v>30013</v>
      </c>
      <c r="H3166" s="3" t="s">
        <v>2204</v>
      </c>
      <c r="I3166" s="2" t="s">
        <v>2208</v>
      </c>
    </row>
    <row r="3167" spans="1:9" x14ac:dyDescent="0.35">
      <c r="A3167" s="37">
        <f t="shared" si="49"/>
        <v>134000041001</v>
      </c>
      <c r="B3167" s="38">
        <v>134000041</v>
      </c>
      <c r="C3167" s="38">
        <v>1</v>
      </c>
      <c r="D3167" s="2">
        <v>20</v>
      </c>
      <c r="E3167" s="2">
        <v>104</v>
      </c>
      <c r="F3167" s="2">
        <v>100</v>
      </c>
      <c r="G3167" s="2">
        <v>21000510</v>
      </c>
      <c r="H3167" s="3" t="s">
        <v>2200</v>
      </c>
      <c r="I3167" s="2" t="s">
        <v>2208</v>
      </c>
    </row>
    <row r="3168" spans="1:9" x14ac:dyDescent="0.35">
      <c r="A3168" s="37">
        <f t="shared" si="49"/>
        <v>134000042001</v>
      </c>
      <c r="B3168" s="38">
        <v>134000042</v>
      </c>
      <c r="C3168" s="38">
        <v>1</v>
      </c>
      <c r="D3168" s="2">
        <v>20000</v>
      </c>
      <c r="E3168" s="2">
        <v>107</v>
      </c>
      <c r="F3168" s="2">
        <v>100</v>
      </c>
      <c r="G3168" s="2">
        <v>1</v>
      </c>
      <c r="H3168" s="3" t="s">
        <v>2205</v>
      </c>
      <c r="I3168" s="2" t="s">
        <v>2208</v>
      </c>
    </row>
    <row r="3169" spans="1:9" x14ac:dyDescent="0.35">
      <c r="A3169" s="37">
        <f t="shared" si="49"/>
        <v>134000043001</v>
      </c>
      <c r="B3169" s="38">
        <v>134000043</v>
      </c>
      <c r="C3169" s="38">
        <v>1</v>
      </c>
      <c r="D3169" s="2">
        <v>20</v>
      </c>
      <c r="E3169" s="2">
        <v>105</v>
      </c>
      <c r="F3169" s="2">
        <v>100</v>
      </c>
      <c r="G3169" s="2">
        <v>63001</v>
      </c>
      <c r="H3169" s="3" t="s">
        <v>2206</v>
      </c>
      <c r="I3169" s="2" t="s">
        <v>2208</v>
      </c>
    </row>
    <row r="3170" spans="1:9" x14ac:dyDescent="0.35">
      <c r="A3170" s="37">
        <f t="shared" si="49"/>
        <v>134000044001</v>
      </c>
      <c r="B3170" s="38">
        <v>134000044</v>
      </c>
      <c r="C3170" s="38">
        <v>1</v>
      </c>
      <c r="D3170" s="2">
        <v>10</v>
      </c>
      <c r="E3170" s="2">
        <v>105</v>
      </c>
      <c r="F3170" s="2">
        <v>100</v>
      </c>
      <c r="G3170" s="2">
        <v>10002</v>
      </c>
      <c r="H3170" s="3" t="s">
        <v>2207</v>
      </c>
      <c r="I3170" s="2" t="s">
        <v>2208</v>
      </c>
    </row>
    <row r="3171" spans="1:9" x14ac:dyDescent="0.35">
      <c r="A3171" s="37">
        <f t="shared" si="49"/>
        <v>134000045001</v>
      </c>
      <c r="B3171" s="38">
        <v>134000045</v>
      </c>
      <c r="C3171" s="38">
        <v>1</v>
      </c>
      <c r="D3171" s="2">
        <v>3</v>
      </c>
      <c r="E3171" s="2">
        <v>105</v>
      </c>
      <c r="F3171" s="2">
        <v>100</v>
      </c>
      <c r="G3171" s="2">
        <v>30003</v>
      </c>
      <c r="H3171" s="3" t="s">
        <v>2254</v>
      </c>
      <c r="I3171" s="2" t="s">
        <v>2208</v>
      </c>
    </row>
    <row r="3172" spans="1:9" x14ac:dyDescent="0.35">
      <c r="A3172" s="37">
        <f t="shared" si="49"/>
        <v>134000046001</v>
      </c>
      <c r="B3172" s="38">
        <v>134000046</v>
      </c>
      <c r="C3172" s="38">
        <v>1</v>
      </c>
      <c r="D3172" s="2">
        <v>3</v>
      </c>
      <c r="E3172" s="2">
        <v>105</v>
      </c>
      <c r="F3172" s="2">
        <v>100</v>
      </c>
      <c r="G3172" s="2">
        <v>30013</v>
      </c>
      <c r="H3172" s="3" t="s">
        <v>2255</v>
      </c>
      <c r="I3172" s="2" t="s">
        <v>2208</v>
      </c>
    </row>
    <row r="3173" spans="1:9" x14ac:dyDescent="0.35">
      <c r="A3173" s="37">
        <f t="shared" si="49"/>
        <v>135000011001</v>
      </c>
      <c r="B3173" s="38">
        <v>135000011</v>
      </c>
      <c r="C3173" s="38">
        <v>1</v>
      </c>
      <c r="D3173" s="2">
        <v>10000</v>
      </c>
      <c r="E3173" s="2">
        <v>107</v>
      </c>
      <c r="F3173" s="2">
        <v>100</v>
      </c>
      <c r="G3173" s="2">
        <v>1</v>
      </c>
      <c r="H3173" s="3" t="s">
        <v>2211</v>
      </c>
      <c r="I3173" s="2" t="s">
        <v>2212</v>
      </c>
    </row>
    <row r="3174" spans="1:9" x14ac:dyDescent="0.35">
      <c r="A3174" s="37">
        <f t="shared" si="49"/>
        <v>135000021001</v>
      </c>
      <c r="B3174" s="38">
        <v>135000021</v>
      </c>
      <c r="C3174" s="38">
        <v>1</v>
      </c>
      <c r="D3174" s="2">
        <v>100</v>
      </c>
      <c r="E3174" s="2">
        <v>107</v>
      </c>
      <c r="F3174" s="2">
        <v>100</v>
      </c>
      <c r="G3174" s="2">
        <v>16</v>
      </c>
      <c r="H3174" s="3" t="s">
        <v>2487</v>
      </c>
      <c r="I3174" s="2" t="s">
        <v>2212</v>
      </c>
    </row>
    <row r="3175" spans="1:9" x14ac:dyDescent="0.35">
      <c r="A3175" s="37">
        <f t="shared" si="49"/>
        <v>135000031001</v>
      </c>
      <c r="B3175" s="38">
        <v>135000031</v>
      </c>
      <c r="C3175" s="38">
        <v>1</v>
      </c>
      <c r="D3175" s="2">
        <v>5</v>
      </c>
      <c r="E3175" s="2">
        <v>103</v>
      </c>
      <c r="F3175" s="2">
        <v>100</v>
      </c>
      <c r="G3175" s="2">
        <v>1010061</v>
      </c>
      <c r="H3175" s="3" t="s">
        <v>2485</v>
      </c>
      <c r="I3175" s="2" t="s">
        <v>2212</v>
      </c>
    </row>
    <row r="3176" spans="1:9" x14ac:dyDescent="0.35">
      <c r="A3176" s="37">
        <f t="shared" si="49"/>
        <v>135000041001</v>
      </c>
      <c r="B3176" s="38">
        <v>135000041</v>
      </c>
      <c r="C3176" s="38">
        <v>1</v>
      </c>
      <c r="D3176" s="2">
        <v>30</v>
      </c>
      <c r="E3176" s="2">
        <v>107</v>
      </c>
      <c r="F3176" s="2">
        <v>100</v>
      </c>
      <c r="G3176" s="2">
        <v>2</v>
      </c>
      <c r="H3176" s="3" t="s">
        <v>2486</v>
      </c>
      <c r="I3176" s="2" t="s">
        <v>2212</v>
      </c>
    </row>
    <row r="3177" spans="1:9" x14ac:dyDescent="0.35">
      <c r="A3177" s="37">
        <f t="shared" si="49"/>
        <v>135000051001</v>
      </c>
      <c r="B3177" s="38">
        <v>135000051</v>
      </c>
      <c r="C3177" s="38">
        <v>1</v>
      </c>
      <c r="D3177" s="2">
        <v>5</v>
      </c>
      <c r="E3177" s="2">
        <v>103</v>
      </c>
      <c r="F3177" s="2">
        <v>100</v>
      </c>
      <c r="G3177" s="2">
        <v>1010061</v>
      </c>
      <c r="H3177" s="3" t="s">
        <v>2485</v>
      </c>
      <c r="I3177" s="2" t="s">
        <v>2212</v>
      </c>
    </row>
    <row r="3178" spans="1:9" x14ac:dyDescent="0.35">
      <c r="A3178" s="37">
        <f t="shared" si="49"/>
        <v>135000061001</v>
      </c>
      <c r="B3178" s="38">
        <v>135000061</v>
      </c>
      <c r="C3178" s="38">
        <v>1</v>
      </c>
      <c r="D3178" s="2">
        <v>200</v>
      </c>
      <c r="E3178" s="2">
        <v>107</v>
      </c>
      <c r="F3178" s="2">
        <v>100</v>
      </c>
      <c r="G3178" s="2">
        <v>16</v>
      </c>
      <c r="H3178" s="3" t="s">
        <v>2484</v>
      </c>
      <c r="I3178" s="2" t="s">
        <v>2212</v>
      </c>
    </row>
    <row r="3179" spans="1:9" x14ac:dyDescent="0.35">
      <c r="A3179" s="37">
        <f>B3179*1000+C3179</f>
        <v>135000071001</v>
      </c>
      <c r="B3179" s="38">
        <v>135000071</v>
      </c>
      <c r="C3179" s="38">
        <v>1</v>
      </c>
      <c r="D3179" s="2">
        <v>5</v>
      </c>
      <c r="E3179" s="2">
        <v>103</v>
      </c>
      <c r="F3179" s="2">
        <v>100</v>
      </c>
      <c r="G3179" s="2">
        <v>1010061</v>
      </c>
      <c r="H3179" s="3" t="s">
        <v>2485</v>
      </c>
      <c r="I3179" s="2" t="s">
        <v>2212</v>
      </c>
    </row>
    <row r="3180" spans="1:9" x14ac:dyDescent="0.35">
      <c r="A3180" s="37">
        <f t="shared" ref="A3180:A3199" si="51">B3180*1000+C3180</f>
        <v>136000011001</v>
      </c>
      <c r="B3180" s="38">
        <v>136000011</v>
      </c>
      <c r="C3180" s="2">
        <v>1</v>
      </c>
      <c r="D3180" s="2">
        <v>50</v>
      </c>
      <c r="E3180" s="2">
        <v>107</v>
      </c>
      <c r="F3180" s="2">
        <v>100</v>
      </c>
      <c r="G3180" s="2">
        <v>2</v>
      </c>
      <c r="H3180" s="2" t="s">
        <v>2230</v>
      </c>
      <c r="I3180" s="2" t="s">
        <v>2213</v>
      </c>
    </row>
    <row r="3181" spans="1:9" x14ac:dyDescent="0.35">
      <c r="A3181" s="37">
        <f t="shared" si="51"/>
        <v>136000012001</v>
      </c>
      <c r="B3181" s="38">
        <v>136000012</v>
      </c>
      <c r="C3181" s="38">
        <v>1</v>
      </c>
      <c r="D3181" s="2">
        <v>30</v>
      </c>
      <c r="E3181" s="2">
        <v>105</v>
      </c>
      <c r="F3181" s="2">
        <v>100</v>
      </c>
      <c r="G3181" s="2">
        <v>10003</v>
      </c>
      <c r="H3181" s="3" t="s">
        <v>2584</v>
      </c>
      <c r="I3181" s="2" t="s">
        <v>2213</v>
      </c>
    </row>
    <row r="3182" spans="1:9" x14ac:dyDescent="0.35">
      <c r="A3182" s="37">
        <f t="shared" si="51"/>
        <v>136000013001</v>
      </c>
      <c r="B3182" s="38">
        <v>136000013</v>
      </c>
      <c r="C3182" s="38">
        <v>1</v>
      </c>
      <c r="D3182" s="2">
        <v>50</v>
      </c>
      <c r="E3182" s="2">
        <v>105</v>
      </c>
      <c r="F3182" s="2">
        <v>100</v>
      </c>
      <c r="G3182" s="2">
        <v>20006</v>
      </c>
      <c r="H3182" s="3" t="s">
        <v>2585</v>
      </c>
    </row>
    <row r="3183" spans="1:9" x14ac:dyDescent="0.35">
      <c r="A3183" s="37">
        <f t="shared" si="51"/>
        <v>136000021001</v>
      </c>
      <c r="B3183" s="38">
        <v>136000021</v>
      </c>
      <c r="C3183" s="38">
        <v>1</v>
      </c>
      <c r="D3183" s="2">
        <v>50</v>
      </c>
      <c r="E3183" s="2">
        <v>107</v>
      </c>
      <c r="F3183" s="2">
        <v>100</v>
      </c>
      <c r="G3183" s="2">
        <v>2</v>
      </c>
      <c r="H3183" s="2" t="s">
        <v>394</v>
      </c>
      <c r="I3183" s="2" t="s">
        <v>2213</v>
      </c>
    </row>
    <row r="3184" spans="1:9" x14ac:dyDescent="0.35">
      <c r="A3184" s="37">
        <f t="shared" si="51"/>
        <v>136000022001</v>
      </c>
      <c r="B3184" s="38">
        <v>136000022</v>
      </c>
      <c r="C3184" s="38">
        <v>1</v>
      </c>
      <c r="D3184" s="2">
        <v>50</v>
      </c>
      <c r="E3184" s="2">
        <v>105</v>
      </c>
      <c r="F3184" s="2">
        <v>100</v>
      </c>
      <c r="G3184" s="2">
        <v>10003</v>
      </c>
      <c r="H3184" s="3" t="s">
        <v>2583</v>
      </c>
      <c r="I3184" s="2" t="s">
        <v>2213</v>
      </c>
    </row>
    <row r="3185" spans="1:9" x14ac:dyDescent="0.35">
      <c r="A3185" s="37">
        <f t="shared" si="51"/>
        <v>136000023001</v>
      </c>
      <c r="B3185" s="38">
        <v>136000023</v>
      </c>
      <c r="C3185" s="38">
        <v>1</v>
      </c>
      <c r="D3185" s="2">
        <v>100</v>
      </c>
      <c r="E3185" s="2">
        <v>105</v>
      </c>
      <c r="F3185" s="2">
        <v>100</v>
      </c>
      <c r="G3185" s="2">
        <v>20006</v>
      </c>
      <c r="H3185" s="3" t="s">
        <v>2586</v>
      </c>
    </row>
    <row r="3186" spans="1:9" x14ac:dyDescent="0.35">
      <c r="A3186" s="37">
        <f t="shared" si="51"/>
        <v>136000031001</v>
      </c>
      <c r="B3186" s="38">
        <v>136000031</v>
      </c>
      <c r="C3186" s="38">
        <v>1</v>
      </c>
      <c r="D3186" s="2">
        <v>100</v>
      </c>
      <c r="E3186" s="2">
        <v>107</v>
      </c>
      <c r="F3186" s="2">
        <v>100</v>
      </c>
      <c r="G3186" s="2">
        <v>2</v>
      </c>
      <c r="H3186" s="2" t="s">
        <v>352</v>
      </c>
      <c r="I3186" s="2" t="s">
        <v>2213</v>
      </c>
    </row>
    <row r="3187" spans="1:9" x14ac:dyDescent="0.35">
      <c r="A3187" s="37">
        <f t="shared" si="51"/>
        <v>136000032001</v>
      </c>
      <c r="B3187" s="38">
        <v>136000032</v>
      </c>
      <c r="C3187" s="38">
        <v>1</v>
      </c>
      <c r="D3187" s="2">
        <v>80</v>
      </c>
      <c r="E3187" s="2">
        <v>105</v>
      </c>
      <c r="F3187" s="2">
        <v>100</v>
      </c>
      <c r="G3187" s="2">
        <v>10003</v>
      </c>
      <c r="H3187" s="3" t="s">
        <v>2582</v>
      </c>
      <c r="I3187" s="2" t="s">
        <v>2213</v>
      </c>
    </row>
    <row r="3188" spans="1:9" x14ac:dyDescent="0.35">
      <c r="A3188" s="37">
        <f t="shared" si="51"/>
        <v>136000033001</v>
      </c>
      <c r="B3188" s="38">
        <v>136000033</v>
      </c>
      <c r="C3188" s="38">
        <v>1</v>
      </c>
      <c r="D3188" s="2">
        <v>150</v>
      </c>
      <c r="E3188" s="2">
        <v>105</v>
      </c>
      <c r="F3188" s="2">
        <v>100</v>
      </c>
      <c r="G3188" s="2">
        <v>20006</v>
      </c>
      <c r="H3188" s="3" t="s">
        <v>2587</v>
      </c>
    </row>
    <row r="3189" spans="1:9" x14ac:dyDescent="0.35">
      <c r="A3189" s="37">
        <f t="shared" si="51"/>
        <v>136000041001</v>
      </c>
      <c r="B3189" s="38">
        <v>136000041</v>
      </c>
      <c r="C3189" s="38">
        <v>1</v>
      </c>
      <c r="D3189" s="2">
        <v>100</v>
      </c>
      <c r="E3189" s="2">
        <v>107</v>
      </c>
      <c r="F3189" s="2">
        <v>100</v>
      </c>
      <c r="G3189" s="2">
        <v>2</v>
      </c>
      <c r="H3189" s="2" t="s">
        <v>2589</v>
      </c>
      <c r="I3189" s="2" t="s">
        <v>2213</v>
      </c>
    </row>
    <row r="3190" spans="1:9" x14ac:dyDescent="0.35">
      <c r="A3190" s="37">
        <f t="shared" si="51"/>
        <v>136000042001</v>
      </c>
      <c r="B3190" s="38">
        <v>136000042</v>
      </c>
      <c r="C3190" s="38">
        <v>1</v>
      </c>
      <c r="D3190" s="2">
        <v>100</v>
      </c>
      <c r="E3190" s="2">
        <v>105</v>
      </c>
      <c r="F3190" s="2">
        <v>100</v>
      </c>
      <c r="G3190" s="2">
        <v>10003</v>
      </c>
      <c r="H3190" s="3" t="s">
        <v>2581</v>
      </c>
      <c r="I3190" s="2" t="s">
        <v>2213</v>
      </c>
    </row>
    <row r="3191" spans="1:9" x14ac:dyDescent="0.35">
      <c r="A3191" s="37">
        <f t="shared" si="51"/>
        <v>136000043001</v>
      </c>
      <c r="B3191" s="38">
        <v>136000043</v>
      </c>
      <c r="C3191" s="38">
        <v>1</v>
      </c>
      <c r="D3191" s="2">
        <v>200</v>
      </c>
      <c r="E3191" s="2">
        <v>105</v>
      </c>
      <c r="F3191" s="2">
        <v>100</v>
      </c>
      <c r="G3191" s="2">
        <v>20006</v>
      </c>
      <c r="H3191" s="3" t="s">
        <v>2588</v>
      </c>
    </row>
    <row r="3192" spans="1:9" x14ac:dyDescent="0.35">
      <c r="A3192" s="37">
        <f t="shared" si="51"/>
        <v>137000011001</v>
      </c>
      <c r="B3192" s="38">
        <v>137000011</v>
      </c>
      <c r="C3192" s="2">
        <v>1</v>
      </c>
      <c r="D3192" s="2">
        <v>1</v>
      </c>
      <c r="E3192" s="2">
        <v>105</v>
      </c>
      <c r="F3192" s="2">
        <v>100</v>
      </c>
      <c r="G3192" s="2">
        <v>160001</v>
      </c>
      <c r="H3192" s="3" t="s">
        <v>2215</v>
      </c>
      <c r="I3192" s="2" t="s">
        <v>2217</v>
      </c>
    </row>
    <row r="3193" spans="1:9" x14ac:dyDescent="0.35">
      <c r="A3193" s="37">
        <f t="shared" si="51"/>
        <v>137000012001</v>
      </c>
      <c r="B3193" s="38">
        <v>137000012</v>
      </c>
      <c r="C3193" s="2">
        <v>1</v>
      </c>
      <c r="D3193" s="2">
        <v>5</v>
      </c>
      <c r="E3193" s="2">
        <v>107</v>
      </c>
      <c r="F3193" s="2">
        <v>100</v>
      </c>
      <c r="G3193" s="2">
        <v>26</v>
      </c>
      <c r="H3193" s="3" t="s">
        <v>2216</v>
      </c>
      <c r="I3193" s="2" t="s">
        <v>2218</v>
      </c>
    </row>
    <row r="3194" spans="1:9" x14ac:dyDescent="0.35">
      <c r="A3194" s="37">
        <f t="shared" si="51"/>
        <v>138000011001</v>
      </c>
      <c r="B3194" s="38">
        <v>138000011</v>
      </c>
      <c r="C3194" s="2">
        <v>1</v>
      </c>
      <c r="D3194" s="2">
        <v>300</v>
      </c>
      <c r="E3194" s="2">
        <v>107</v>
      </c>
      <c r="F3194" s="2">
        <v>100</v>
      </c>
      <c r="G3194" s="2">
        <v>16</v>
      </c>
      <c r="H3194" s="3" t="s">
        <v>2466</v>
      </c>
      <c r="I3194" s="2" t="s">
        <v>2219</v>
      </c>
    </row>
    <row r="3195" spans="1:9" x14ac:dyDescent="0.35">
      <c r="A3195" s="37">
        <f t="shared" si="51"/>
        <v>138000012001</v>
      </c>
      <c r="B3195" s="38">
        <v>138000012</v>
      </c>
      <c r="C3195" s="2">
        <v>1</v>
      </c>
      <c r="D3195" s="2">
        <v>30</v>
      </c>
      <c r="E3195" s="2">
        <v>105</v>
      </c>
      <c r="F3195" s="2">
        <v>100</v>
      </c>
      <c r="G3195" s="2">
        <v>20006</v>
      </c>
      <c r="H3195" s="3" t="s">
        <v>2479</v>
      </c>
      <c r="I3195" s="2" t="s">
        <v>2219</v>
      </c>
    </row>
    <row r="3196" spans="1:9" x14ac:dyDescent="0.35">
      <c r="A3196" s="37">
        <f t="shared" si="51"/>
        <v>138000013001</v>
      </c>
      <c r="B3196" s="38">
        <v>138000013</v>
      </c>
      <c r="C3196" s="2">
        <v>1</v>
      </c>
      <c r="D3196" s="2">
        <v>30</v>
      </c>
      <c r="E3196" s="2">
        <v>105</v>
      </c>
      <c r="F3196" s="2">
        <v>100</v>
      </c>
      <c r="G3196" s="2">
        <v>10002</v>
      </c>
      <c r="H3196" s="3" t="s">
        <v>2471</v>
      </c>
      <c r="I3196" s="2" t="s">
        <v>2219</v>
      </c>
    </row>
    <row r="3197" spans="1:9" x14ac:dyDescent="0.35">
      <c r="A3197" s="37">
        <f t="shared" si="51"/>
        <v>138000014001</v>
      </c>
      <c r="B3197" s="38">
        <v>138000014</v>
      </c>
      <c r="C3197" s="2">
        <v>1</v>
      </c>
      <c r="D3197" s="2">
        <v>50000</v>
      </c>
      <c r="E3197" s="2">
        <v>107</v>
      </c>
      <c r="F3197" s="2">
        <v>100</v>
      </c>
      <c r="G3197" s="2">
        <v>1</v>
      </c>
      <c r="H3197" s="3" t="s">
        <v>2493</v>
      </c>
      <c r="I3197" s="2" t="s">
        <v>2219</v>
      </c>
    </row>
    <row r="3198" spans="1:9" x14ac:dyDescent="0.35">
      <c r="A3198" s="37">
        <f t="shared" si="51"/>
        <v>138000021001</v>
      </c>
      <c r="B3198" s="38">
        <v>138000021</v>
      </c>
      <c r="C3198" s="2">
        <v>1</v>
      </c>
      <c r="D3198" s="2">
        <v>800</v>
      </c>
      <c r="E3198" s="2">
        <v>107</v>
      </c>
      <c r="F3198" s="2">
        <v>100</v>
      </c>
      <c r="G3198" s="2">
        <v>16</v>
      </c>
      <c r="H3198" s="3" t="s">
        <v>2494</v>
      </c>
      <c r="I3198" s="2" t="s">
        <v>2220</v>
      </c>
    </row>
    <row r="3199" spans="1:9" x14ac:dyDescent="0.35">
      <c r="A3199" s="37">
        <f t="shared" si="51"/>
        <v>138000022001</v>
      </c>
      <c r="B3199" s="38">
        <v>138000022</v>
      </c>
      <c r="C3199" s="2">
        <v>1</v>
      </c>
      <c r="D3199" s="2">
        <v>100</v>
      </c>
      <c r="E3199" s="2">
        <v>105</v>
      </c>
      <c r="F3199" s="2">
        <v>100</v>
      </c>
      <c r="G3199" s="2">
        <v>20006</v>
      </c>
      <c r="H3199" s="3" t="s">
        <v>2488</v>
      </c>
      <c r="I3199" s="2" t="s">
        <v>2220</v>
      </c>
    </row>
    <row r="3200" spans="1:9" x14ac:dyDescent="0.35">
      <c r="A3200" s="1">
        <f t="shared" ref="A3200:A3284" si="52">B3200*1000+C3200</f>
        <v>138000023001</v>
      </c>
      <c r="B3200" s="38">
        <v>138000023</v>
      </c>
      <c r="C3200" s="2">
        <v>1</v>
      </c>
      <c r="D3200" s="2">
        <v>60</v>
      </c>
      <c r="E3200" s="2">
        <v>105</v>
      </c>
      <c r="F3200" s="2">
        <v>100</v>
      </c>
      <c r="G3200" s="2">
        <v>10002</v>
      </c>
      <c r="H3200" s="3" t="s">
        <v>2495</v>
      </c>
      <c r="I3200" s="2" t="s">
        <v>2220</v>
      </c>
    </row>
    <row r="3201" spans="1:9" x14ac:dyDescent="0.35">
      <c r="A3201" s="1">
        <f t="shared" si="52"/>
        <v>138000024001</v>
      </c>
      <c r="B3201" s="38">
        <v>138000024</v>
      </c>
      <c r="C3201" s="2">
        <v>1</v>
      </c>
      <c r="D3201" s="2">
        <v>100000</v>
      </c>
      <c r="E3201" s="2">
        <v>107</v>
      </c>
      <c r="F3201" s="2">
        <v>100</v>
      </c>
      <c r="G3201" s="2">
        <v>1</v>
      </c>
      <c r="H3201" s="3" t="s">
        <v>2496</v>
      </c>
      <c r="I3201" s="2" t="s">
        <v>2220</v>
      </c>
    </row>
    <row r="3202" spans="1:9" x14ac:dyDescent="0.35">
      <c r="A3202" s="1">
        <f t="shared" si="52"/>
        <v>138000031001</v>
      </c>
      <c r="B3202" s="38">
        <v>138000031</v>
      </c>
      <c r="C3202" s="2">
        <v>1</v>
      </c>
      <c r="D3202" s="2">
        <v>2000</v>
      </c>
      <c r="E3202" s="2">
        <v>107</v>
      </c>
      <c r="F3202" s="2">
        <v>100</v>
      </c>
      <c r="G3202" s="2">
        <v>16</v>
      </c>
      <c r="H3202" s="3" t="s">
        <v>2497</v>
      </c>
      <c r="I3202" s="2" t="s">
        <v>2221</v>
      </c>
    </row>
    <row r="3203" spans="1:9" x14ac:dyDescent="0.35">
      <c r="A3203" s="1">
        <f t="shared" si="52"/>
        <v>138000032001</v>
      </c>
      <c r="B3203" s="38">
        <v>138000032</v>
      </c>
      <c r="C3203" s="2">
        <v>1</v>
      </c>
      <c r="D3203" s="2">
        <v>200</v>
      </c>
      <c r="E3203" s="2">
        <v>105</v>
      </c>
      <c r="F3203" s="2">
        <v>100</v>
      </c>
      <c r="G3203" s="2">
        <v>20006</v>
      </c>
      <c r="H3203" s="3" t="s">
        <v>2489</v>
      </c>
      <c r="I3203" s="2" t="s">
        <v>2221</v>
      </c>
    </row>
    <row r="3204" spans="1:9" x14ac:dyDescent="0.35">
      <c r="A3204" s="1">
        <f t="shared" si="52"/>
        <v>138000033001</v>
      </c>
      <c r="B3204" s="38">
        <v>138000033</v>
      </c>
      <c r="C3204" s="2">
        <v>1</v>
      </c>
      <c r="D3204" s="2">
        <v>30</v>
      </c>
      <c r="E3204" s="2">
        <v>105</v>
      </c>
      <c r="F3204" s="2">
        <v>100</v>
      </c>
      <c r="G3204" s="2">
        <v>10003</v>
      </c>
      <c r="H3204" s="3" t="s">
        <v>2481</v>
      </c>
      <c r="I3204" s="2" t="s">
        <v>2221</v>
      </c>
    </row>
    <row r="3205" spans="1:9" x14ac:dyDescent="0.35">
      <c r="A3205" s="1">
        <f t="shared" si="52"/>
        <v>138000034001</v>
      </c>
      <c r="B3205" s="38">
        <v>138000034</v>
      </c>
      <c r="C3205" s="2">
        <v>1</v>
      </c>
      <c r="D3205" s="2">
        <v>250000</v>
      </c>
      <c r="E3205" s="2">
        <v>107</v>
      </c>
      <c r="F3205" s="2">
        <v>100</v>
      </c>
      <c r="G3205" s="2">
        <v>1</v>
      </c>
      <c r="H3205" s="3" t="s">
        <v>2498</v>
      </c>
      <c r="I3205" s="2" t="s">
        <v>2221</v>
      </c>
    </row>
    <row r="3206" spans="1:9" x14ac:dyDescent="0.35">
      <c r="A3206" s="1">
        <f t="shared" si="52"/>
        <v>138000041001</v>
      </c>
      <c r="B3206" s="38">
        <v>138000041</v>
      </c>
      <c r="C3206" s="2">
        <v>1</v>
      </c>
      <c r="D3206" s="2">
        <v>5</v>
      </c>
      <c r="E3206" s="2">
        <v>105</v>
      </c>
      <c r="F3206" s="2">
        <v>100</v>
      </c>
      <c r="G3206" s="2">
        <v>10002</v>
      </c>
      <c r="H3206" s="3" t="s">
        <v>2431</v>
      </c>
      <c r="I3206" s="2" t="s">
        <v>2443</v>
      </c>
    </row>
    <row r="3207" spans="1:9" x14ac:dyDescent="0.35">
      <c r="A3207" s="1">
        <f t="shared" si="52"/>
        <v>138000042001</v>
      </c>
      <c r="B3207" s="38">
        <v>138000042</v>
      </c>
      <c r="C3207" s="2">
        <v>1</v>
      </c>
      <c r="D3207" s="2">
        <v>5</v>
      </c>
      <c r="E3207" s="2">
        <v>105</v>
      </c>
      <c r="F3207" s="2">
        <v>100</v>
      </c>
      <c r="G3207" s="2">
        <v>90001</v>
      </c>
      <c r="H3207" s="3" t="s">
        <v>2432</v>
      </c>
      <c r="I3207" s="2" t="s">
        <v>2443</v>
      </c>
    </row>
    <row r="3208" spans="1:9" x14ac:dyDescent="0.35">
      <c r="A3208" s="1">
        <f t="shared" si="52"/>
        <v>138000043001</v>
      </c>
      <c r="B3208" s="38">
        <v>138000043</v>
      </c>
      <c r="C3208" s="2">
        <v>1</v>
      </c>
      <c r="D3208" s="2">
        <v>10</v>
      </c>
      <c r="E3208" s="2">
        <v>105</v>
      </c>
      <c r="F3208" s="2">
        <v>100</v>
      </c>
      <c r="G3208" s="2">
        <v>20006</v>
      </c>
      <c r="H3208" s="3" t="s">
        <v>2476</v>
      </c>
      <c r="I3208" s="2" t="s">
        <v>2443</v>
      </c>
    </row>
    <row r="3209" spans="1:9" x14ac:dyDescent="0.35">
      <c r="A3209" s="1">
        <f t="shared" si="52"/>
        <v>138000051001</v>
      </c>
      <c r="B3209" s="38">
        <v>138000051</v>
      </c>
      <c r="C3209" s="2">
        <v>1</v>
      </c>
      <c r="D3209" s="2">
        <v>25</v>
      </c>
      <c r="E3209" s="2">
        <v>105</v>
      </c>
      <c r="F3209" s="2">
        <v>100</v>
      </c>
      <c r="G3209" s="2">
        <v>10002</v>
      </c>
      <c r="H3209" s="3" t="s">
        <v>2433</v>
      </c>
      <c r="I3209" s="2" t="s">
        <v>2444</v>
      </c>
    </row>
    <row r="3210" spans="1:9" x14ac:dyDescent="0.35">
      <c r="A3210" s="1">
        <f t="shared" si="52"/>
        <v>138000052001</v>
      </c>
      <c r="B3210" s="38">
        <v>138000052</v>
      </c>
      <c r="C3210" s="2">
        <v>1</v>
      </c>
      <c r="D3210" s="2">
        <v>20</v>
      </c>
      <c r="E3210" s="2">
        <v>105</v>
      </c>
      <c r="F3210" s="2">
        <v>100</v>
      </c>
      <c r="G3210" s="2">
        <v>90001</v>
      </c>
      <c r="H3210" s="3" t="s">
        <v>2434</v>
      </c>
      <c r="I3210" s="2" t="s">
        <v>2444</v>
      </c>
    </row>
    <row r="3211" spans="1:9" x14ac:dyDescent="0.35">
      <c r="A3211" s="1">
        <f t="shared" si="52"/>
        <v>138000053001</v>
      </c>
      <c r="B3211" s="38">
        <v>138000053</v>
      </c>
      <c r="C3211" s="2">
        <v>1</v>
      </c>
      <c r="D3211" s="2">
        <v>30</v>
      </c>
      <c r="E3211" s="2">
        <v>105</v>
      </c>
      <c r="F3211" s="2">
        <v>100</v>
      </c>
      <c r="G3211" s="2">
        <v>20006</v>
      </c>
      <c r="H3211" s="3" t="s">
        <v>2435</v>
      </c>
      <c r="I3211" s="2" t="s">
        <v>2444</v>
      </c>
    </row>
    <row r="3212" spans="1:9" x14ac:dyDescent="0.35">
      <c r="A3212" s="1">
        <f t="shared" si="52"/>
        <v>138000061001</v>
      </c>
      <c r="B3212" s="38">
        <v>138000061</v>
      </c>
      <c r="C3212" s="2">
        <v>1</v>
      </c>
      <c r="D3212" s="2">
        <v>10</v>
      </c>
      <c r="E3212" s="2">
        <v>105</v>
      </c>
      <c r="F3212" s="2">
        <v>100</v>
      </c>
      <c r="G3212" s="2">
        <v>10003</v>
      </c>
      <c r="H3212" s="3" t="s">
        <v>2436</v>
      </c>
      <c r="I3212" s="2" t="s">
        <v>2445</v>
      </c>
    </row>
    <row r="3213" spans="1:9" x14ac:dyDescent="0.35">
      <c r="A3213" s="1">
        <f t="shared" si="52"/>
        <v>138000062001</v>
      </c>
      <c r="B3213" s="38">
        <v>138000062</v>
      </c>
      <c r="C3213" s="2">
        <v>1</v>
      </c>
      <c r="D3213" s="2">
        <v>30</v>
      </c>
      <c r="E3213" s="2">
        <v>105</v>
      </c>
      <c r="F3213" s="2">
        <v>100</v>
      </c>
      <c r="G3213" s="2">
        <v>90001</v>
      </c>
      <c r="H3213" s="3" t="s">
        <v>2437</v>
      </c>
      <c r="I3213" s="2" t="s">
        <v>2445</v>
      </c>
    </row>
    <row r="3214" spans="1:9" x14ac:dyDescent="0.35">
      <c r="A3214" s="1">
        <f t="shared" si="52"/>
        <v>138000063001</v>
      </c>
      <c r="B3214" s="38">
        <v>138000063</v>
      </c>
      <c r="C3214" s="2">
        <v>1</v>
      </c>
      <c r="D3214" s="2">
        <v>50</v>
      </c>
      <c r="E3214" s="2">
        <v>105</v>
      </c>
      <c r="F3214" s="2">
        <v>100</v>
      </c>
      <c r="G3214" s="2">
        <v>20006</v>
      </c>
      <c r="H3214" s="3" t="s">
        <v>2438</v>
      </c>
      <c r="I3214" s="2" t="s">
        <v>2445</v>
      </c>
    </row>
    <row r="3215" spans="1:9" x14ac:dyDescent="0.35">
      <c r="A3215" s="1">
        <f t="shared" si="52"/>
        <v>138000064001</v>
      </c>
      <c r="B3215" s="38">
        <v>138000064</v>
      </c>
      <c r="C3215" s="2">
        <v>1</v>
      </c>
      <c r="D3215" s="2">
        <v>100000</v>
      </c>
      <c r="E3215" s="2">
        <v>107</v>
      </c>
      <c r="F3215" s="2">
        <v>100</v>
      </c>
      <c r="G3215" s="2">
        <v>1</v>
      </c>
      <c r="H3215" s="3" t="s">
        <v>2439</v>
      </c>
      <c r="I3215" s="2" t="s">
        <v>2445</v>
      </c>
    </row>
    <row r="3216" spans="1:9" x14ac:dyDescent="0.35">
      <c r="A3216" s="1">
        <f t="shared" si="52"/>
        <v>138000071001</v>
      </c>
      <c r="B3216" s="38">
        <v>138000071</v>
      </c>
      <c r="C3216" s="2">
        <v>1</v>
      </c>
      <c r="D3216" s="2">
        <v>30</v>
      </c>
      <c r="E3216" s="2">
        <v>105</v>
      </c>
      <c r="F3216" s="2">
        <v>100</v>
      </c>
      <c r="G3216" s="2">
        <v>10003</v>
      </c>
      <c r="H3216" s="3" t="s">
        <v>2440</v>
      </c>
      <c r="I3216" s="2" t="s">
        <v>2446</v>
      </c>
    </row>
    <row r="3217" spans="1:9" x14ac:dyDescent="0.35">
      <c r="A3217" s="1">
        <f t="shared" si="52"/>
        <v>138000072001</v>
      </c>
      <c r="B3217" s="38">
        <v>138000072</v>
      </c>
      <c r="C3217" s="2">
        <v>1</v>
      </c>
      <c r="D3217" s="2">
        <v>40</v>
      </c>
      <c r="E3217" s="2">
        <v>105</v>
      </c>
      <c r="F3217" s="2">
        <v>100</v>
      </c>
      <c r="G3217" s="2">
        <v>90001</v>
      </c>
      <c r="H3217" s="3" t="s">
        <v>2441</v>
      </c>
      <c r="I3217" s="2" t="s">
        <v>2446</v>
      </c>
    </row>
    <row r="3218" spans="1:9" x14ac:dyDescent="0.35">
      <c r="A3218" s="1">
        <f t="shared" si="52"/>
        <v>138000073001</v>
      </c>
      <c r="B3218" s="38">
        <v>138000073</v>
      </c>
      <c r="C3218" s="2">
        <v>1</v>
      </c>
      <c r="D3218" s="2">
        <v>100</v>
      </c>
      <c r="E3218" s="2">
        <v>105</v>
      </c>
      <c r="F3218" s="2">
        <v>100</v>
      </c>
      <c r="G3218" s="2">
        <v>20006</v>
      </c>
      <c r="H3218" s="3" t="s">
        <v>2427</v>
      </c>
      <c r="I3218" s="2" t="s">
        <v>2446</v>
      </c>
    </row>
    <row r="3219" spans="1:9" x14ac:dyDescent="0.35">
      <c r="A3219" s="1">
        <f t="shared" si="52"/>
        <v>138000074001</v>
      </c>
      <c r="B3219" s="38">
        <v>138000074</v>
      </c>
      <c r="C3219" s="2">
        <v>1</v>
      </c>
      <c r="D3219" s="2">
        <v>200000</v>
      </c>
      <c r="E3219" s="2">
        <v>107</v>
      </c>
      <c r="F3219" s="2">
        <v>100</v>
      </c>
      <c r="G3219" s="2">
        <v>1</v>
      </c>
      <c r="H3219" s="3" t="s">
        <v>2442</v>
      </c>
      <c r="I3219" s="2" t="s">
        <v>2446</v>
      </c>
    </row>
    <row r="3220" spans="1:9" x14ac:dyDescent="0.35">
      <c r="A3220" s="49">
        <f t="shared" si="52"/>
        <v>138000081001</v>
      </c>
      <c r="B3220" s="58">
        <v>138000081</v>
      </c>
      <c r="C3220" s="50">
        <v>1</v>
      </c>
      <c r="D3220" s="50">
        <v>10</v>
      </c>
      <c r="E3220" s="50">
        <v>105</v>
      </c>
      <c r="F3220" s="50">
        <v>100</v>
      </c>
      <c r="G3220" s="50">
        <v>10002</v>
      </c>
      <c r="H3220" s="51" t="s">
        <v>2611</v>
      </c>
      <c r="I3220" s="50" t="s">
        <v>2443</v>
      </c>
    </row>
    <row r="3221" spans="1:9" x14ac:dyDescent="0.35">
      <c r="A3221" s="49">
        <f t="shared" si="52"/>
        <v>138000082001</v>
      </c>
      <c r="B3221" s="58">
        <v>138000082</v>
      </c>
      <c r="C3221" s="50">
        <v>1</v>
      </c>
      <c r="D3221" s="50">
        <v>5</v>
      </c>
      <c r="E3221" s="50">
        <v>105</v>
      </c>
      <c r="F3221" s="50">
        <v>100</v>
      </c>
      <c r="G3221" s="50">
        <v>90001</v>
      </c>
      <c r="H3221" s="51" t="s">
        <v>2602</v>
      </c>
      <c r="I3221" s="50" t="s">
        <v>2443</v>
      </c>
    </row>
    <row r="3222" spans="1:9" x14ac:dyDescent="0.35">
      <c r="A3222" s="49">
        <f t="shared" si="52"/>
        <v>138000083001</v>
      </c>
      <c r="B3222" s="58">
        <v>138000083</v>
      </c>
      <c r="C3222" s="50">
        <v>1</v>
      </c>
      <c r="D3222" s="50">
        <v>10</v>
      </c>
      <c r="E3222" s="50">
        <v>105</v>
      </c>
      <c r="F3222" s="50">
        <v>100</v>
      </c>
      <c r="G3222" s="50">
        <v>20006</v>
      </c>
      <c r="H3222" s="51" t="s">
        <v>1253</v>
      </c>
      <c r="I3222" s="50" t="s">
        <v>2443</v>
      </c>
    </row>
    <row r="3223" spans="1:9" x14ac:dyDescent="0.35">
      <c r="A3223" s="49">
        <f t="shared" si="52"/>
        <v>138000091001</v>
      </c>
      <c r="B3223" s="58">
        <v>138000091</v>
      </c>
      <c r="C3223" s="50">
        <v>1</v>
      </c>
      <c r="D3223" s="50">
        <v>25</v>
      </c>
      <c r="E3223" s="50">
        <v>105</v>
      </c>
      <c r="F3223" s="50">
        <v>100</v>
      </c>
      <c r="G3223" s="50">
        <v>10002</v>
      </c>
      <c r="H3223" s="51" t="s">
        <v>2603</v>
      </c>
      <c r="I3223" s="50" t="s">
        <v>2444</v>
      </c>
    </row>
    <row r="3224" spans="1:9" x14ac:dyDescent="0.35">
      <c r="A3224" s="49">
        <f t="shared" si="52"/>
        <v>138000092001</v>
      </c>
      <c r="B3224" s="58">
        <v>138000092</v>
      </c>
      <c r="C3224" s="50">
        <v>1</v>
      </c>
      <c r="D3224" s="50">
        <v>20</v>
      </c>
      <c r="E3224" s="50">
        <v>105</v>
      </c>
      <c r="F3224" s="50">
        <v>100</v>
      </c>
      <c r="G3224" s="50">
        <v>90001</v>
      </c>
      <c r="H3224" s="51" t="s">
        <v>2604</v>
      </c>
      <c r="I3224" s="50" t="s">
        <v>2444</v>
      </c>
    </row>
    <row r="3225" spans="1:9" x14ac:dyDescent="0.35">
      <c r="A3225" s="49">
        <f t="shared" si="52"/>
        <v>138000093001</v>
      </c>
      <c r="B3225" s="58">
        <v>138000093</v>
      </c>
      <c r="C3225" s="50">
        <v>1</v>
      </c>
      <c r="D3225" s="50">
        <v>30</v>
      </c>
      <c r="E3225" s="50">
        <v>105</v>
      </c>
      <c r="F3225" s="50">
        <v>100</v>
      </c>
      <c r="G3225" s="50">
        <v>20006</v>
      </c>
      <c r="H3225" s="51" t="s">
        <v>1276</v>
      </c>
      <c r="I3225" s="50" t="s">
        <v>2444</v>
      </c>
    </row>
    <row r="3226" spans="1:9" x14ac:dyDescent="0.35">
      <c r="A3226" s="49">
        <f t="shared" si="52"/>
        <v>138000101001</v>
      </c>
      <c r="B3226" s="58">
        <v>138000101</v>
      </c>
      <c r="C3226" s="50">
        <v>1</v>
      </c>
      <c r="D3226" s="50">
        <v>10</v>
      </c>
      <c r="E3226" s="50">
        <v>105</v>
      </c>
      <c r="F3226" s="50">
        <v>100</v>
      </c>
      <c r="G3226" s="50">
        <v>10003</v>
      </c>
      <c r="H3226" s="51" t="s">
        <v>417</v>
      </c>
      <c r="I3226" s="50" t="s">
        <v>2445</v>
      </c>
    </row>
    <row r="3227" spans="1:9" x14ac:dyDescent="0.35">
      <c r="A3227" s="49">
        <f t="shared" si="52"/>
        <v>138000102001</v>
      </c>
      <c r="B3227" s="58">
        <v>138000102</v>
      </c>
      <c r="C3227" s="50">
        <v>1</v>
      </c>
      <c r="D3227" s="50">
        <v>30</v>
      </c>
      <c r="E3227" s="50">
        <v>105</v>
      </c>
      <c r="F3227" s="50">
        <v>100</v>
      </c>
      <c r="G3227" s="50">
        <v>90001</v>
      </c>
      <c r="H3227" s="51" t="s">
        <v>2605</v>
      </c>
      <c r="I3227" s="50" t="s">
        <v>2445</v>
      </c>
    </row>
    <row r="3228" spans="1:9" x14ac:dyDescent="0.35">
      <c r="A3228" s="49">
        <f t="shared" si="52"/>
        <v>138000103001</v>
      </c>
      <c r="B3228" s="58">
        <v>138000103</v>
      </c>
      <c r="C3228" s="50">
        <v>1</v>
      </c>
      <c r="D3228" s="50">
        <v>50</v>
      </c>
      <c r="E3228" s="50">
        <v>105</v>
      </c>
      <c r="F3228" s="50">
        <v>100</v>
      </c>
      <c r="G3228" s="50">
        <v>20006</v>
      </c>
      <c r="H3228" s="51" t="s">
        <v>2606</v>
      </c>
      <c r="I3228" s="50" t="s">
        <v>2445</v>
      </c>
    </row>
    <row r="3229" spans="1:9" x14ac:dyDescent="0.35">
      <c r="A3229" s="49">
        <f t="shared" si="52"/>
        <v>138000104001</v>
      </c>
      <c r="B3229" s="58">
        <v>138000104</v>
      </c>
      <c r="C3229" s="50">
        <v>1</v>
      </c>
      <c r="D3229" s="50">
        <v>100000</v>
      </c>
      <c r="E3229" s="50">
        <v>107</v>
      </c>
      <c r="F3229" s="50">
        <v>100</v>
      </c>
      <c r="G3229" s="50">
        <v>1</v>
      </c>
      <c r="H3229" s="51" t="s">
        <v>2607</v>
      </c>
      <c r="I3229" s="50" t="s">
        <v>2445</v>
      </c>
    </row>
    <row r="3230" spans="1:9" x14ac:dyDescent="0.35">
      <c r="A3230" s="49">
        <f t="shared" si="52"/>
        <v>138000111001</v>
      </c>
      <c r="B3230" s="58">
        <v>138000111</v>
      </c>
      <c r="C3230" s="50">
        <v>1</v>
      </c>
      <c r="D3230" s="50">
        <v>30</v>
      </c>
      <c r="E3230" s="50">
        <v>105</v>
      </c>
      <c r="F3230" s="50">
        <v>100</v>
      </c>
      <c r="G3230" s="50">
        <v>10003</v>
      </c>
      <c r="H3230" s="51" t="s">
        <v>1189</v>
      </c>
      <c r="I3230" s="50" t="s">
        <v>2446</v>
      </c>
    </row>
    <row r="3231" spans="1:9" x14ac:dyDescent="0.35">
      <c r="A3231" s="49">
        <f t="shared" si="52"/>
        <v>138000112001</v>
      </c>
      <c r="B3231" s="58">
        <v>138000112</v>
      </c>
      <c r="C3231" s="50">
        <v>1</v>
      </c>
      <c r="D3231" s="50">
        <v>40</v>
      </c>
      <c r="E3231" s="50">
        <v>105</v>
      </c>
      <c r="F3231" s="50">
        <v>100</v>
      </c>
      <c r="G3231" s="50">
        <v>90001</v>
      </c>
      <c r="H3231" s="51" t="s">
        <v>2608</v>
      </c>
      <c r="I3231" s="50" t="s">
        <v>2446</v>
      </c>
    </row>
    <row r="3232" spans="1:9" x14ac:dyDescent="0.35">
      <c r="A3232" s="49">
        <f t="shared" si="52"/>
        <v>138000113001</v>
      </c>
      <c r="B3232" s="58">
        <v>138000113</v>
      </c>
      <c r="C3232" s="50">
        <v>1</v>
      </c>
      <c r="D3232" s="50">
        <v>100</v>
      </c>
      <c r="E3232" s="50">
        <v>105</v>
      </c>
      <c r="F3232" s="50">
        <v>100</v>
      </c>
      <c r="G3232" s="50">
        <v>20006</v>
      </c>
      <c r="H3232" s="51" t="s">
        <v>2609</v>
      </c>
      <c r="I3232" s="50" t="s">
        <v>2446</v>
      </c>
    </row>
    <row r="3233" spans="1:9" x14ac:dyDescent="0.35">
      <c r="A3233" s="49">
        <f t="shared" si="52"/>
        <v>138000114001</v>
      </c>
      <c r="B3233" s="58">
        <v>138000114</v>
      </c>
      <c r="C3233" s="50">
        <v>1</v>
      </c>
      <c r="D3233" s="50">
        <v>200000</v>
      </c>
      <c r="E3233" s="50">
        <v>107</v>
      </c>
      <c r="F3233" s="50">
        <v>100</v>
      </c>
      <c r="G3233" s="50">
        <v>1</v>
      </c>
      <c r="H3233" s="51" t="s">
        <v>2610</v>
      </c>
      <c r="I3233" s="50" t="s">
        <v>2446</v>
      </c>
    </row>
    <row r="3234" spans="1:9" x14ac:dyDescent="0.35">
      <c r="A3234" s="1">
        <f t="shared" si="52"/>
        <v>139000011001</v>
      </c>
      <c r="B3234" s="2">
        <v>139000011</v>
      </c>
      <c r="C3234" s="2">
        <v>1</v>
      </c>
      <c r="D3234" s="2">
        <v>5</v>
      </c>
      <c r="E3234" s="2">
        <v>105</v>
      </c>
      <c r="F3234" s="2">
        <v>100</v>
      </c>
      <c r="G3234" s="2">
        <v>10003</v>
      </c>
      <c r="H3234" s="3" t="s">
        <v>2222</v>
      </c>
      <c r="I3234" s="2" t="s">
        <v>2224</v>
      </c>
    </row>
    <row r="3235" spans="1:9" x14ac:dyDescent="0.35">
      <c r="A3235" s="1">
        <f t="shared" si="52"/>
        <v>139000012001</v>
      </c>
      <c r="B3235" s="2">
        <v>139000012</v>
      </c>
      <c r="C3235" s="2">
        <v>1</v>
      </c>
      <c r="D3235" s="2">
        <v>10000</v>
      </c>
      <c r="E3235" s="2">
        <v>107</v>
      </c>
      <c r="F3235" s="2">
        <v>100</v>
      </c>
      <c r="G3235" s="2">
        <v>1</v>
      </c>
      <c r="H3235" s="3" t="s">
        <v>2223</v>
      </c>
      <c r="I3235" s="2" t="s">
        <v>2224</v>
      </c>
    </row>
    <row r="3236" spans="1:9" x14ac:dyDescent="0.35">
      <c r="A3236" s="1">
        <f t="shared" si="52"/>
        <v>139000013001</v>
      </c>
      <c r="B3236" s="2">
        <v>139000013</v>
      </c>
      <c r="C3236" s="2">
        <v>1</v>
      </c>
      <c r="D3236" s="2">
        <v>20</v>
      </c>
      <c r="E3236" s="2">
        <v>105</v>
      </c>
      <c r="F3236" s="2">
        <v>100</v>
      </c>
      <c r="G3236" s="2">
        <v>20006</v>
      </c>
      <c r="H3236" s="3" t="s">
        <v>2237</v>
      </c>
      <c r="I3236" s="2" t="s">
        <v>2224</v>
      </c>
    </row>
    <row r="3237" spans="1:9" x14ac:dyDescent="0.35">
      <c r="A3237" s="1">
        <f t="shared" si="52"/>
        <v>139000021001</v>
      </c>
      <c r="B3237" s="2">
        <v>139000021</v>
      </c>
      <c r="C3237" s="2">
        <v>1</v>
      </c>
      <c r="D3237" s="2">
        <v>10</v>
      </c>
      <c r="E3237" s="2">
        <v>105</v>
      </c>
      <c r="F3237" s="2">
        <v>100</v>
      </c>
      <c r="G3237" s="2">
        <v>10003</v>
      </c>
      <c r="H3237" s="3" t="s">
        <v>2238</v>
      </c>
      <c r="I3237" s="2" t="s">
        <v>2233</v>
      </c>
    </row>
    <row r="3238" spans="1:9" x14ac:dyDescent="0.35">
      <c r="A3238" s="1">
        <f t="shared" si="52"/>
        <v>139000022001</v>
      </c>
      <c r="B3238" s="2">
        <v>139000022</v>
      </c>
      <c r="C3238" s="2">
        <v>1</v>
      </c>
      <c r="D3238" s="2">
        <v>50000</v>
      </c>
      <c r="E3238" s="2">
        <v>107</v>
      </c>
      <c r="F3238" s="2">
        <v>100</v>
      </c>
      <c r="G3238" s="2">
        <v>1</v>
      </c>
      <c r="H3238" s="3" t="s">
        <v>2239</v>
      </c>
      <c r="I3238" s="2" t="s">
        <v>2233</v>
      </c>
    </row>
    <row r="3239" spans="1:9" x14ac:dyDescent="0.35">
      <c r="A3239" s="1">
        <f t="shared" si="52"/>
        <v>139000023001</v>
      </c>
      <c r="B3239" s="2">
        <v>139000023</v>
      </c>
      <c r="C3239" s="2">
        <v>1</v>
      </c>
      <c r="D3239" s="2">
        <v>50</v>
      </c>
      <c r="E3239" s="2">
        <v>105</v>
      </c>
      <c r="F3239" s="2">
        <v>100</v>
      </c>
      <c r="G3239" s="2">
        <v>20006</v>
      </c>
      <c r="H3239" s="3" t="s">
        <v>2240</v>
      </c>
      <c r="I3239" s="2" t="s">
        <v>2234</v>
      </c>
    </row>
    <row r="3240" spans="1:9" x14ac:dyDescent="0.35">
      <c r="A3240" s="1">
        <f t="shared" si="52"/>
        <v>139000031001</v>
      </c>
      <c r="B3240" s="2">
        <v>139000031</v>
      </c>
      <c r="C3240" s="2">
        <v>1</v>
      </c>
      <c r="D3240" s="2">
        <v>20</v>
      </c>
      <c r="E3240" s="2">
        <v>105</v>
      </c>
      <c r="F3240" s="2">
        <v>100</v>
      </c>
      <c r="G3240" s="2">
        <v>10003</v>
      </c>
      <c r="H3240" s="3" t="s">
        <v>2241</v>
      </c>
      <c r="I3240" s="2" t="s">
        <v>2235</v>
      </c>
    </row>
    <row r="3241" spans="1:9" x14ac:dyDescent="0.35">
      <c r="A3241" s="1">
        <f t="shared" si="52"/>
        <v>139000032001</v>
      </c>
      <c r="B3241" s="2">
        <v>139000032</v>
      </c>
      <c r="C3241" s="2">
        <v>1</v>
      </c>
      <c r="D3241" s="2">
        <v>150000</v>
      </c>
      <c r="E3241" s="2">
        <v>107</v>
      </c>
      <c r="F3241" s="2">
        <v>100</v>
      </c>
      <c r="G3241" s="2">
        <v>1</v>
      </c>
      <c r="H3241" s="3" t="s">
        <v>2242</v>
      </c>
      <c r="I3241" s="2" t="s">
        <v>2235</v>
      </c>
    </row>
    <row r="3242" spans="1:9" x14ac:dyDescent="0.35">
      <c r="A3242" s="1">
        <f t="shared" si="52"/>
        <v>139000033001</v>
      </c>
      <c r="B3242" s="2">
        <v>139000033</v>
      </c>
      <c r="C3242" s="2">
        <v>1</v>
      </c>
      <c r="D3242" s="2">
        <v>100</v>
      </c>
      <c r="E3242" s="2">
        <v>105</v>
      </c>
      <c r="F3242" s="2">
        <v>100</v>
      </c>
      <c r="G3242" s="2">
        <v>20006</v>
      </c>
      <c r="H3242" s="3" t="s">
        <v>2243</v>
      </c>
      <c r="I3242" s="2" t="s">
        <v>2235</v>
      </c>
    </row>
    <row r="3243" spans="1:9" x14ac:dyDescent="0.35">
      <c r="A3243" s="1">
        <f t="shared" si="52"/>
        <v>139000041001</v>
      </c>
      <c r="B3243" s="2">
        <v>139000041</v>
      </c>
      <c r="C3243" s="2">
        <v>1</v>
      </c>
      <c r="D3243" s="2">
        <v>50</v>
      </c>
      <c r="E3243" s="2">
        <v>105</v>
      </c>
      <c r="F3243" s="2">
        <v>100</v>
      </c>
      <c r="G3243" s="2">
        <v>10003</v>
      </c>
      <c r="H3243" s="3" t="s">
        <v>2244</v>
      </c>
      <c r="I3243" s="2" t="s">
        <v>2236</v>
      </c>
    </row>
    <row r="3244" spans="1:9" x14ac:dyDescent="0.35">
      <c r="A3244" s="1">
        <f t="shared" si="52"/>
        <v>139000042001</v>
      </c>
      <c r="B3244" s="2">
        <v>139000042</v>
      </c>
      <c r="C3244" s="2">
        <v>1</v>
      </c>
      <c r="D3244" s="2">
        <v>300000</v>
      </c>
      <c r="E3244" s="2">
        <v>107</v>
      </c>
      <c r="F3244" s="2">
        <v>100</v>
      </c>
      <c r="G3244" s="2">
        <v>1</v>
      </c>
      <c r="H3244" s="3" t="s">
        <v>2245</v>
      </c>
      <c r="I3244" s="2" t="s">
        <v>2236</v>
      </c>
    </row>
    <row r="3245" spans="1:9" x14ac:dyDescent="0.35">
      <c r="A3245" s="1">
        <f t="shared" si="52"/>
        <v>139000043001</v>
      </c>
      <c r="B3245" s="2">
        <v>139000043</v>
      </c>
      <c r="C3245" s="2">
        <v>1</v>
      </c>
      <c r="D3245" s="2">
        <v>150</v>
      </c>
      <c r="E3245" s="2">
        <v>105</v>
      </c>
      <c r="F3245" s="2">
        <v>100</v>
      </c>
      <c r="G3245" s="2">
        <v>20006</v>
      </c>
      <c r="H3245" s="3" t="s">
        <v>2246</v>
      </c>
      <c r="I3245" s="2" t="s">
        <v>2236</v>
      </c>
    </row>
    <row r="3246" spans="1:9" x14ac:dyDescent="0.35">
      <c r="A3246" s="1">
        <f t="shared" si="52"/>
        <v>139000051001</v>
      </c>
      <c r="B3246" s="2">
        <v>139000051</v>
      </c>
      <c r="C3246" s="2">
        <v>1</v>
      </c>
      <c r="D3246" s="2">
        <v>1000</v>
      </c>
      <c r="E3246" s="2">
        <v>107</v>
      </c>
      <c r="F3246" s="2">
        <v>100</v>
      </c>
      <c r="G3246" s="2">
        <v>2</v>
      </c>
      <c r="H3246" s="3" t="s">
        <v>2247</v>
      </c>
      <c r="I3246" s="2" t="s">
        <v>2225</v>
      </c>
    </row>
    <row r="3247" spans="1:9" x14ac:dyDescent="0.35">
      <c r="A3247" s="1">
        <f t="shared" si="52"/>
        <v>139000052001</v>
      </c>
      <c r="B3247" s="2">
        <v>139000052</v>
      </c>
      <c r="C3247" s="2">
        <v>1</v>
      </c>
      <c r="D3247" s="2">
        <v>1000000</v>
      </c>
      <c r="E3247" s="2">
        <v>107</v>
      </c>
      <c r="F3247" s="2">
        <v>100</v>
      </c>
      <c r="G3247" s="2">
        <v>1</v>
      </c>
      <c r="H3247" s="3" t="s">
        <v>2248</v>
      </c>
      <c r="I3247" s="2" t="s">
        <v>2225</v>
      </c>
    </row>
    <row r="3248" spans="1:9" x14ac:dyDescent="0.35">
      <c r="A3248" s="1">
        <f t="shared" si="52"/>
        <v>139000053001</v>
      </c>
      <c r="B3248" s="2">
        <v>139000053</v>
      </c>
      <c r="C3248" s="2">
        <v>1</v>
      </c>
      <c r="D3248" s="2">
        <v>200</v>
      </c>
      <c r="E3248" s="2">
        <v>105</v>
      </c>
      <c r="F3248" s="2">
        <v>100</v>
      </c>
      <c r="G3248" s="2">
        <v>20006</v>
      </c>
      <c r="H3248" s="3" t="s">
        <v>2249</v>
      </c>
      <c r="I3248" s="2" t="s">
        <v>2225</v>
      </c>
    </row>
    <row r="3249" spans="1:9" x14ac:dyDescent="0.35">
      <c r="A3249" s="1">
        <f t="shared" si="52"/>
        <v>140000011001</v>
      </c>
      <c r="B3249" s="2">
        <v>140000011</v>
      </c>
      <c r="C3249" s="2">
        <v>1</v>
      </c>
      <c r="D3249" s="2">
        <v>10</v>
      </c>
      <c r="E3249" s="2">
        <v>105</v>
      </c>
      <c r="F3249" s="2">
        <v>100</v>
      </c>
      <c r="G3249" s="2">
        <v>20006</v>
      </c>
      <c r="H3249" s="3" t="s">
        <v>2226</v>
      </c>
      <c r="I3249" s="2" t="s">
        <v>2227</v>
      </c>
    </row>
    <row r="3250" spans="1:9" x14ac:dyDescent="0.35">
      <c r="A3250" s="1">
        <f t="shared" si="52"/>
        <v>140000012001</v>
      </c>
      <c r="B3250" s="2">
        <v>140000012</v>
      </c>
      <c r="C3250" s="38">
        <v>1</v>
      </c>
      <c r="D3250" s="2">
        <v>5</v>
      </c>
      <c r="E3250" s="2">
        <v>103</v>
      </c>
      <c r="F3250" s="2">
        <v>100</v>
      </c>
      <c r="G3250" s="2">
        <v>1010061</v>
      </c>
      <c r="H3250" s="3" t="s">
        <v>2229</v>
      </c>
      <c r="I3250" s="2" t="s">
        <v>2227</v>
      </c>
    </row>
    <row r="3251" spans="1:9" x14ac:dyDescent="0.35">
      <c r="A3251" s="1">
        <f t="shared" si="52"/>
        <v>140000013001</v>
      </c>
      <c r="B3251" s="2">
        <v>140000013</v>
      </c>
      <c r="C3251" s="2">
        <v>1</v>
      </c>
      <c r="D3251" s="2">
        <v>10000</v>
      </c>
      <c r="E3251" s="2">
        <v>107</v>
      </c>
      <c r="F3251" s="2">
        <v>100</v>
      </c>
      <c r="G3251" s="2">
        <v>1</v>
      </c>
      <c r="H3251" s="3" t="s">
        <v>2231</v>
      </c>
      <c r="I3251" s="2" t="s">
        <v>2227</v>
      </c>
    </row>
    <row r="3252" spans="1:9" x14ac:dyDescent="0.35">
      <c r="A3252" s="1">
        <f t="shared" si="52"/>
        <v>140000021001</v>
      </c>
      <c r="B3252" s="2">
        <v>140000021</v>
      </c>
      <c r="C3252" s="2">
        <v>1</v>
      </c>
      <c r="D3252" s="2">
        <v>15</v>
      </c>
      <c r="E3252" s="2">
        <v>105</v>
      </c>
      <c r="F3252" s="2">
        <v>100</v>
      </c>
      <c r="G3252" s="2">
        <v>20006</v>
      </c>
      <c r="H3252" s="3" t="s">
        <v>2251</v>
      </c>
      <c r="I3252" s="2" t="s">
        <v>2227</v>
      </c>
    </row>
    <row r="3253" spans="1:9" x14ac:dyDescent="0.35">
      <c r="A3253" s="1">
        <f t="shared" si="52"/>
        <v>140000022001</v>
      </c>
      <c r="B3253" s="2">
        <v>140000022</v>
      </c>
      <c r="C3253" s="2">
        <v>1</v>
      </c>
      <c r="D3253" s="2">
        <v>5</v>
      </c>
      <c r="E3253" s="2">
        <v>103</v>
      </c>
      <c r="F3253" s="2">
        <v>100</v>
      </c>
      <c r="G3253" s="2">
        <v>1010061</v>
      </c>
      <c r="H3253" s="3" t="s">
        <v>2229</v>
      </c>
      <c r="I3253" s="2" t="s">
        <v>2227</v>
      </c>
    </row>
    <row r="3254" spans="1:9" x14ac:dyDescent="0.35">
      <c r="A3254" s="1">
        <f t="shared" si="52"/>
        <v>140000023001</v>
      </c>
      <c r="B3254" s="2">
        <v>140000023</v>
      </c>
      <c r="C3254" s="2">
        <v>1</v>
      </c>
      <c r="D3254" s="2">
        <v>20000</v>
      </c>
      <c r="E3254" s="2">
        <v>107</v>
      </c>
      <c r="F3254" s="2">
        <v>100</v>
      </c>
      <c r="G3254" s="2">
        <v>1</v>
      </c>
      <c r="H3254" s="3" t="s">
        <v>2231</v>
      </c>
      <c r="I3254" s="2" t="s">
        <v>2227</v>
      </c>
    </row>
    <row r="3255" spans="1:9" x14ac:dyDescent="0.35">
      <c r="A3255" s="1">
        <f t="shared" si="52"/>
        <v>140000031001</v>
      </c>
      <c r="B3255" s="2">
        <v>140000031</v>
      </c>
      <c r="C3255" s="2">
        <v>1</v>
      </c>
      <c r="D3255" s="2">
        <v>15</v>
      </c>
      <c r="E3255" s="2">
        <v>105</v>
      </c>
      <c r="F3255" s="2">
        <v>100</v>
      </c>
      <c r="G3255" s="2">
        <v>20006</v>
      </c>
      <c r="H3255" s="3" t="s">
        <v>2251</v>
      </c>
      <c r="I3255" s="2" t="s">
        <v>2227</v>
      </c>
    </row>
    <row r="3256" spans="1:9" x14ac:dyDescent="0.35">
      <c r="A3256" s="1">
        <f t="shared" si="52"/>
        <v>140000032001</v>
      </c>
      <c r="B3256" s="2">
        <v>140000032</v>
      </c>
      <c r="C3256" s="2">
        <v>1</v>
      </c>
      <c r="D3256" s="2">
        <v>5</v>
      </c>
      <c r="E3256" s="2">
        <v>103</v>
      </c>
      <c r="F3256" s="2">
        <v>100</v>
      </c>
      <c r="G3256" s="2">
        <v>1010061</v>
      </c>
      <c r="H3256" s="3" t="s">
        <v>2229</v>
      </c>
      <c r="I3256" s="2" t="s">
        <v>2227</v>
      </c>
    </row>
    <row r="3257" spans="1:9" x14ac:dyDescent="0.35">
      <c r="A3257" s="1">
        <f t="shared" si="52"/>
        <v>140000033001</v>
      </c>
      <c r="B3257" s="2">
        <v>140000033</v>
      </c>
      <c r="C3257" s="2">
        <v>1</v>
      </c>
      <c r="D3257" s="2">
        <v>30000</v>
      </c>
      <c r="E3257" s="2">
        <v>107</v>
      </c>
      <c r="F3257" s="2">
        <v>100</v>
      </c>
      <c r="G3257" s="2">
        <v>1</v>
      </c>
      <c r="H3257" s="3" t="s">
        <v>2250</v>
      </c>
      <c r="I3257" s="2" t="s">
        <v>2227</v>
      </c>
    </row>
    <row r="3258" spans="1:9" x14ac:dyDescent="0.35">
      <c r="A3258" s="1">
        <f t="shared" si="52"/>
        <v>140000041001</v>
      </c>
      <c r="B3258" s="2">
        <v>140000041</v>
      </c>
      <c r="C3258" s="2">
        <v>1</v>
      </c>
      <c r="D3258" s="2">
        <v>20</v>
      </c>
      <c r="E3258" s="2">
        <v>105</v>
      </c>
      <c r="F3258" s="2">
        <v>100</v>
      </c>
      <c r="G3258" s="2">
        <v>20006</v>
      </c>
      <c r="H3258" s="3" t="s">
        <v>2252</v>
      </c>
      <c r="I3258" s="2" t="s">
        <v>2227</v>
      </c>
    </row>
    <row r="3259" spans="1:9" x14ac:dyDescent="0.35">
      <c r="A3259" s="1">
        <f t="shared" si="52"/>
        <v>140000042001</v>
      </c>
      <c r="B3259" s="2">
        <v>140000042</v>
      </c>
      <c r="C3259" s="2">
        <v>1</v>
      </c>
      <c r="D3259" s="2">
        <v>10</v>
      </c>
      <c r="E3259" s="2">
        <v>103</v>
      </c>
      <c r="F3259" s="2">
        <v>100</v>
      </c>
      <c r="G3259" s="2">
        <v>1010061</v>
      </c>
      <c r="H3259" s="3" t="s">
        <v>2253</v>
      </c>
      <c r="I3259" s="2" t="s">
        <v>2227</v>
      </c>
    </row>
    <row r="3260" spans="1:9" x14ac:dyDescent="0.35">
      <c r="A3260" s="1">
        <f t="shared" si="52"/>
        <v>140000043001</v>
      </c>
      <c r="B3260" s="2">
        <v>140000043</v>
      </c>
      <c r="C3260" s="2">
        <v>1</v>
      </c>
      <c r="D3260" s="2">
        <v>50000</v>
      </c>
      <c r="E3260" s="2">
        <v>107</v>
      </c>
      <c r="F3260" s="2">
        <v>100</v>
      </c>
      <c r="G3260" s="2">
        <v>1</v>
      </c>
      <c r="H3260" s="3" t="s">
        <v>2232</v>
      </c>
      <c r="I3260" s="2" t="s">
        <v>2227</v>
      </c>
    </row>
    <row r="3261" spans="1:9" x14ac:dyDescent="0.35">
      <c r="A3261" s="43">
        <f t="shared" si="52"/>
        <v>141000011001</v>
      </c>
      <c r="B3261" s="41">
        <v>141000011</v>
      </c>
      <c r="C3261" s="40">
        <v>1</v>
      </c>
      <c r="D3261" s="41">
        <v>300</v>
      </c>
      <c r="E3261" s="41">
        <v>107</v>
      </c>
      <c r="F3261" s="41">
        <v>100</v>
      </c>
      <c r="G3261" s="41">
        <v>13</v>
      </c>
      <c r="H3261" s="42" t="s">
        <v>2269</v>
      </c>
      <c r="I3261" s="2" t="s">
        <v>2564</v>
      </c>
    </row>
    <row r="3262" spans="1:9" x14ac:dyDescent="0.35">
      <c r="A3262" s="43">
        <f t="shared" si="52"/>
        <v>141000021001</v>
      </c>
      <c r="B3262" s="41">
        <v>141000021</v>
      </c>
      <c r="C3262" s="40">
        <v>1</v>
      </c>
      <c r="D3262" s="41">
        <v>38</v>
      </c>
      <c r="E3262" s="41">
        <v>107</v>
      </c>
      <c r="F3262" s="41">
        <v>100</v>
      </c>
      <c r="G3262" s="41">
        <v>2</v>
      </c>
      <c r="H3262" s="42" t="s">
        <v>2270</v>
      </c>
      <c r="I3262" s="2" t="s">
        <v>2564</v>
      </c>
    </row>
    <row r="3263" spans="1:9" x14ac:dyDescent="0.35">
      <c r="A3263" s="43">
        <f t="shared" si="52"/>
        <v>141000031001</v>
      </c>
      <c r="B3263" s="41">
        <v>141000031</v>
      </c>
      <c r="C3263" s="40">
        <v>1</v>
      </c>
      <c r="D3263" s="41">
        <v>8888</v>
      </c>
      <c r="E3263" s="41">
        <v>107</v>
      </c>
      <c r="F3263" s="41">
        <v>100</v>
      </c>
      <c r="G3263" s="41">
        <v>1</v>
      </c>
      <c r="H3263" s="42" t="s">
        <v>2271</v>
      </c>
      <c r="I3263" s="2" t="s">
        <v>2564</v>
      </c>
    </row>
    <row r="3264" spans="1:9" x14ac:dyDescent="0.35">
      <c r="A3264" s="43">
        <f t="shared" si="52"/>
        <v>141000041001</v>
      </c>
      <c r="B3264" s="41">
        <v>141000041</v>
      </c>
      <c r="C3264" s="40">
        <v>1</v>
      </c>
      <c r="D3264" s="41">
        <v>100</v>
      </c>
      <c r="E3264" s="41">
        <v>107</v>
      </c>
      <c r="F3264" s="41">
        <v>100</v>
      </c>
      <c r="G3264" s="41">
        <v>16</v>
      </c>
      <c r="H3264" s="42" t="s">
        <v>2538</v>
      </c>
      <c r="I3264" s="2" t="s">
        <v>2564</v>
      </c>
    </row>
    <row r="3265" spans="1:9" x14ac:dyDescent="0.35">
      <c r="A3265" s="43">
        <f t="shared" si="52"/>
        <v>141000051001</v>
      </c>
      <c r="B3265" s="41">
        <v>141000051</v>
      </c>
      <c r="C3265" s="40">
        <v>1</v>
      </c>
      <c r="D3265" s="41">
        <v>50</v>
      </c>
      <c r="E3265" s="41">
        <v>107</v>
      </c>
      <c r="F3265" s="41">
        <v>100</v>
      </c>
      <c r="G3265" s="41">
        <v>3</v>
      </c>
      <c r="H3265" s="42" t="s">
        <v>2560</v>
      </c>
      <c r="I3265" s="2" t="s">
        <v>2564</v>
      </c>
    </row>
    <row r="3266" spans="1:9" x14ac:dyDescent="0.35">
      <c r="A3266" s="43">
        <f t="shared" si="52"/>
        <v>141000061001</v>
      </c>
      <c r="B3266" s="41">
        <v>141000061</v>
      </c>
      <c r="C3266" s="40">
        <v>1</v>
      </c>
      <c r="D3266" s="41">
        <v>50</v>
      </c>
      <c r="E3266" s="41">
        <v>107</v>
      </c>
      <c r="F3266" s="41">
        <v>100</v>
      </c>
      <c r="G3266" s="41">
        <v>21</v>
      </c>
      <c r="H3266" s="42" t="s">
        <v>2562</v>
      </c>
      <c r="I3266" s="2" t="s">
        <v>2564</v>
      </c>
    </row>
    <row r="3267" spans="1:9" x14ac:dyDescent="0.35">
      <c r="A3267" s="43">
        <f t="shared" si="52"/>
        <v>141000071001</v>
      </c>
      <c r="B3267" s="41">
        <v>141000071</v>
      </c>
      <c r="C3267" s="40">
        <v>1</v>
      </c>
      <c r="D3267" s="41">
        <v>68</v>
      </c>
      <c r="E3267" s="41">
        <v>107</v>
      </c>
      <c r="F3267" s="41">
        <v>100</v>
      </c>
      <c r="G3267" s="41">
        <v>2</v>
      </c>
      <c r="H3267" s="42" t="s">
        <v>2314</v>
      </c>
      <c r="I3267" s="2" t="s">
        <v>2564</v>
      </c>
    </row>
    <row r="3268" spans="1:9" x14ac:dyDescent="0.35">
      <c r="A3268" s="45">
        <f t="shared" si="52"/>
        <v>141000081001</v>
      </c>
      <c r="B3268" s="46">
        <v>141000081</v>
      </c>
      <c r="C3268" s="47">
        <v>1</v>
      </c>
      <c r="D3268" s="46">
        <v>300</v>
      </c>
      <c r="E3268" s="46">
        <v>107</v>
      </c>
      <c r="F3268" s="46">
        <v>100</v>
      </c>
      <c r="G3268" s="46">
        <v>13</v>
      </c>
      <c r="H3268" s="48" t="s">
        <v>2556</v>
      </c>
      <c r="I3268" s="2" t="s">
        <v>2564</v>
      </c>
    </row>
    <row r="3269" spans="1:9" x14ac:dyDescent="0.35">
      <c r="A3269" s="45">
        <f t="shared" si="52"/>
        <v>141000091001</v>
      </c>
      <c r="B3269" s="46">
        <v>141000091</v>
      </c>
      <c r="C3269" s="47">
        <v>1</v>
      </c>
      <c r="D3269" s="46">
        <v>38</v>
      </c>
      <c r="E3269" s="46">
        <v>107</v>
      </c>
      <c r="F3269" s="46">
        <v>100</v>
      </c>
      <c r="G3269" s="46">
        <v>2</v>
      </c>
      <c r="H3269" s="48" t="s">
        <v>2559</v>
      </c>
      <c r="I3269" s="2" t="s">
        <v>2564</v>
      </c>
    </row>
    <row r="3270" spans="1:9" x14ac:dyDescent="0.35">
      <c r="A3270" s="45">
        <f t="shared" si="52"/>
        <v>141000101001</v>
      </c>
      <c r="B3270" s="46">
        <v>141000101</v>
      </c>
      <c r="C3270" s="47">
        <v>1</v>
      </c>
      <c r="D3270" s="46">
        <v>8888</v>
      </c>
      <c r="E3270" s="46">
        <v>107</v>
      </c>
      <c r="F3270" s="46">
        <v>100</v>
      </c>
      <c r="G3270" s="46">
        <v>1</v>
      </c>
      <c r="H3270" s="48" t="s">
        <v>2557</v>
      </c>
      <c r="I3270" s="2" t="s">
        <v>2564</v>
      </c>
    </row>
    <row r="3271" spans="1:9" x14ac:dyDescent="0.35">
      <c r="A3271" s="45">
        <f t="shared" si="52"/>
        <v>141000111001</v>
      </c>
      <c r="B3271" s="46">
        <v>141000111</v>
      </c>
      <c r="C3271" s="47">
        <v>1</v>
      </c>
      <c r="D3271" s="46">
        <v>100</v>
      </c>
      <c r="E3271" s="46">
        <v>107</v>
      </c>
      <c r="F3271" s="46">
        <v>100</v>
      </c>
      <c r="G3271" s="46">
        <v>16</v>
      </c>
      <c r="H3271" s="48" t="s">
        <v>2539</v>
      </c>
      <c r="I3271" s="2" t="s">
        <v>2564</v>
      </c>
    </row>
    <row r="3272" spans="1:9" x14ac:dyDescent="0.35">
      <c r="A3272" s="45">
        <f t="shared" si="52"/>
        <v>141000121001</v>
      </c>
      <c r="B3272" s="46">
        <v>141000121</v>
      </c>
      <c r="C3272" s="47">
        <v>1</v>
      </c>
      <c r="D3272" s="46">
        <v>50</v>
      </c>
      <c r="E3272" s="46">
        <v>107</v>
      </c>
      <c r="F3272" s="46">
        <v>100</v>
      </c>
      <c r="G3272" s="46">
        <v>3</v>
      </c>
      <c r="H3272" s="48" t="s">
        <v>2561</v>
      </c>
      <c r="I3272" s="2" t="s">
        <v>2564</v>
      </c>
    </row>
    <row r="3273" spans="1:9" x14ac:dyDescent="0.35">
      <c r="A3273" s="45">
        <f t="shared" si="52"/>
        <v>141000131001</v>
      </c>
      <c r="B3273" s="46">
        <v>141000131</v>
      </c>
      <c r="C3273" s="47">
        <v>1</v>
      </c>
      <c r="D3273" s="46">
        <v>50</v>
      </c>
      <c r="E3273" s="46">
        <v>107</v>
      </c>
      <c r="F3273" s="46">
        <v>100</v>
      </c>
      <c r="G3273" s="46">
        <v>21</v>
      </c>
      <c r="H3273" s="48" t="s">
        <v>2563</v>
      </c>
      <c r="I3273" s="2" t="s">
        <v>2564</v>
      </c>
    </row>
    <row r="3274" spans="1:9" x14ac:dyDescent="0.35">
      <c r="A3274" s="45">
        <f t="shared" si="52"/>
        <v>141000141001</v>
      </c>
      <c r="B3274" s="46">
        <v>141000141</v>
      </c>
      <c r="C3274" s="47">
        <v>1</v>
      </c>
      <c r="D3274" s="46">
        <v>68</v>
      </c>
      <c r="E3274" s="46">
        <v>107</v>
      </c>
      <c r="F3274" s="46">
        <v>100</v>
      </c>
      <c r="G3274" s="46">
        <v>2</v>
      </c>
      <c r="H3274" s="48" t="s">
        <v>2558</v>
      </c>
      <c r="I3274" s="2" t="s">
        <v>2564</v>
      </c>
    </row>
    <row r="3275" spans="1:9" x14ac:dyDescent="0.35">
      <c r="A3275" s="54">
        <f t="shared" si="52"/>
        <v>141000151001</v>
      </c>
      <c r="B3275" s="55">
        <v>141000151</v>
      </c>
      <c r="C3275" s="56">
        <v>1</v>
      </c>
      <c r="D3275" s="55">
        <v>8888</v>
      </c>
      <c r="E3275" s="55">
        <v>107</v>
      </c>
      <c r="F3275" s="55">
        <v>100</v>
      </c>
      <c r="G3275" s="55">
        <v>1</v>
      </c>
      <c r="H3275" s="57" t="s">
        <v>2574</v>
      </c>
      <c r="I3275" s="55" t="s">
        <v>2417</v>
      </c>
    </row>
    <row r="3276" spans="1:9" x14ac:dyDescent="0.35">
      <c r="A3276" s="54">
        <f t="shared" si="52"/>
        <v>141000161001</v>
      </c>
      <c r="B3276" s="55">
        <v>141000161</v>
      </c>
      <c r="C3276" s="56">
        <v>1</v>
      </c>
      <c r="D3276" s="55">
        <v>38</v>
      </c>
      <c r="E3276" s="55">
        <v>107</v>
      </c>
      <c r="F3276" s="55">
        <v>100</v>
      </c>
      <c r="G3276" s="55">
        <v>2</v>
      </c>
      <c r="H3276" s="57" t="s">
        <v>2414</v>
      </c>
      <c r="I3276" s="55" t="s">
        <v>2417</v>
      </c>
    </row>
    <row r="3277" spans="1:9" x14ac:dyDescent="0.35">
      <c r="A3277" s="54">
        <f t="shared" si="52"/>
        <v>141000171001</v>
      </c>
      <c r="B3277" s="55">
        <v>141000171</v>
      </c>
      <c r="C3277" s="56">
        <v>1</v>
      </c>
      <c r="D3277" s="55">
        <v>50</v>
      </c>
      <c r="E3277" s="55">
        <v>107</v>
      </c>
      <c r="F3277" s="55">
        <v>100</v>
      </c>
      <c r="G3277" s="55">
        <v>3</v>
      </c>
      <c r="H3277" s="57" t="s">
        <v>2575</v>
      </c>
      <c r="I3277" s="55" t="s">
        <v>2417</v>
      </c>
    </row>
    <row r="3278" spans="1:9" x14ac:dyDescent="0.35">
      <c r="A3278" s="54">
        <f t="shared" si="52"/>
        <v>141000181001</v>
      </c>
      <c r="B3278" s="55">
        <v>141000181</v>
      </c>
      <c r="C3278" s="56">
        <v>1</v>
      </c>
      <c r="D3278" s="55">
        <v>5</v>
      </c>
      <c r="E3278" s="55">
        <v>105</v>
      </c>
      <c r="F3278" s="55">
        <v>100</v>
      </c>
      <c r="G3278" s="55">
        <v>10002</v>
      </c>
      <c r="H3278" s="57" t="s">
        <v>2576</v>
      </c>
      <c r="I3278" s="55" t="s">
        <v>2417</v>
      </c>
    </row>
    <row r="3279" spans="1:9" x14ac:dyDescent="0.35">
      <c r="A3279" s="54">
        <f t="shared" si="52"/>
        <v>141000191001</v>
      </c>
      <c r="B3279" s="55">
        <v>141000191</v>
      </c>
      <c r="C3279" s="56">
        <v>1</v>
      </c>
      <c r="D3279" s="55">
        <v>100</v>
      </c>
      <c r="E3279" s="55">
        <v>107</v>
      </c>
      <c r="F3279" s="55">
        <v>100</v>
      </c>
      <c r="G3279" s="55">
        <v>16</v>
      </c>
      <c r="H3279" s="57" t="s">
        <v>2577</v>
      </c>
      <c r="I3279" s="55" t="s">
        <v>2417</v>
      </c>
    </row>
    <row r="3280" spans="1:9" x14ac:dyDescent="0.35">
      <c r="A3280" s="54">
        <f t="shared" si="52"/>
        <v>141000201001</v>
      </c>
      <c r="B3280" s="55">
        <v>141000201</v>
      </c>
      <c r="C3280" s="56">
        <v>1</v>
      </c>
      <c r="D3280" s="55">
        <v>50</v>
      </c>
      <c r="E3280" s="55">
        <v>107</v>
      </c>
      <c r="F3280" s="55">
        <v>100</v>
      </c>
      <c r="G3280" s="55">
        <v>21</v>
      </c>
      <c r="H3280" s="57" t="s">
        <v>2578</v>
      </c>
      <c r="I3280" s="55" t="s">
        <v>2417</v>
      </c>
    </row>
    <row r="3281" spans="1:9" x14ac:dyDescent="0.35">
      <c r="A3281" s="54">
        <f t="shared" si="52"/>
        <v>141000211001</v>
      </c>
      <c r="B3281" s="55">
        <v>141000211</v>
      </c>
      <c r="C3281" s="56">
        <v>1</v>
      </c>
      <c r="D3281" s="55">
        <v>68</v>
      </c>
      <c r="E3281" s="55">
        <v>107</v>
      </c>
      <c r="F3281" s="55">
        <v>100</v>
      </c>
      <c r="G3281" s="55">
        <v>2</v>
      </c>
      <c r="H3281" s="57" t="s">
        <v>2416</v>
      </c>
      <c r="I3281" s="55" t="s">
        <v>2417</v>
      </c>
    </row>
    <row r="3282" spans="1:9" x14ac:dyDescent="0.35">
      <c r="A3282" s="54">
        <f t="shared" si="52"/>
        <v>141000221001</v>
      </c>
      <c r="B3282" s="55">
        <v>141000221</v>
      </c>
      <c r="C3282" s="56">
        <v>1</v>
      </c>
      <c r="D3282" s="55">
        <v>8888</v>
      </c>
      <c r="E3282" s="55">
        <v>107</v>
      </c>
      <c r="F3282" s="55">
        <v>100</v>
      </c>
      <c r="G3282" s="55">
        <v>1</v>
      </c>
      <c r="H3282" s="57" t="s">
        <v>2574</v>
      </c>
      <c r="I3282" s="55" t="s">
        <v>2601</v>
      </c>
    </row>
    <row r="3283" spans="1:9" x14ac:dyDescent="0.35">
      <c r="A3283" s="54">
        <f t="shared" si="52"/>
        <v>141000231001</v>
      </c>
      <c r="B3283" s="55">
        <v>141000231</v>
      </c>
      <c r="C3283" s="56">
        <v>1</v>
      </c>
      <c r="D3283" s="55">
        <v>38</v>
      </c>
      <c r="E3283" s="55">
        <v>107</v>
      </c>
      <c r="F3283" s="55">
        <v>100</v>
      </c>
      <c r="G3283" s="55">
        <v>2</v>
      </c>
      <c r="H3283" s="57" t="s">
        <v>2414</v>
      </c>
      <c r="I3283" s="55" t="s">
        <v>2601</v>
      </c>
    </row>
    <row r="3284" spans="1:9" x14ac:dyDescent="0.35">
      <c r="A3284" s="54">
        <f t="shared" si="52"/>
        <v>141000241001</v>
      </c>
      <c r="B3284" s="55">
        <v>141000241</v>
      </c>
      <c r="C3284" s="56">
        <v>1</v>
      </c>
      <c r="D3284" s="55">
        <v>50</v>
      </c>
      <c r="E3284" s="55">
        <v>107</v>
      </c>
      <c r="F3284" s="55">
        <v>100</v>
      </c>
      <c r="G3284" s="55">
        <v>3</v>
      </c>
      <c r="H3284" s="57" t="s">
        <v>2575</v>
      </c>
      <c r="I3284" s="55" t="s">
        <v>2601</v>
      </c>
    </row>
    <row r="3285" spans="1:9" x14ac:dyDescent="0.35">
      <c r="A3285" s="54">
        <f t="shared" ref="A3285:A3288" si="53">B3285*1000+C3285</f>
        <v>141000251001</v>
      </c>
      <c r="B3285" s="55">
        <v>141000251</v>
      </c>
      <c r="C3285" s="56">
        <v>1</v>
      </c>
      <c r="D3285" s="55">
        <v>5</v>
      </c>
      <c r="E3285" s="55">
        <v>105</v>
      </c>
      <c r="F3285" s="55">
        <v>100</v>
      </c>
      <c r="G3285" s="55">
        <v>10002</v>
      </c>
      <c r="H3285" s="57" t="s">
        <v>2576</v>
      </c>
      <c r="I3285" s="55" t="s">
        <v>2601</v>
      </c>
    </row>
    <row r="3286" spans="1:9" x14ac:dyDescent="0.35">
      <c r="A3286" s="54">
        <f t="shared" si="53"/>
        <v>141000261001</v>
      </c>
      <c r="B3286" s="55">
        <v>141000261</v>
      </c>
      <c r="C3286" s="56">
        <v>1</v>
      </c>
      <c r="D3286" s="55">
        <v>100</v>
      </c>
      <c r="E3286" s="55">
        <v>107</v>
      </c>
      <c r="F3286" s="55">
        <v>100</v>
      </c>
      <c r="G3286" s="55">
        <v>16</v>
      </c>
      <c r="H3286" s="57" t="s">
        <v>2577</v>
      </c>
      <c r="I3286" s="55" t="s">
        <v>2601</v>
      </c>
    </row>
    <row r="3287" spans="1:9" x14ac:dyDescent="0.35">
      <c r="A3287" s="54">
        <f t="shared" si="53"/>
        <v>141000271001</v>
      </c>
      <c r="B3287" s="55">
        <v>141000271</v>
      </c>
      <c r="C3287" s="56">
        <v>1</v>
      </c>
      <c r="D3287" s="55">
        <v>50</v>
      </c>
      <c r="E3287" s="55">
        <v>107</v>
      </c>
      <c r="F3287" s="55">
        <v>100</v>
      </c>
      <c r="G3287" s="55">
        <v>21</v>
      </c>
      <c r="H3287" s="57" t="s">
        <v>2578</v>
      </c>
      <c r="I3287" s="55" t="s">
        <v>2601</v>
      </c>
    </row>
    <row r="3288" spans="1:9" x14ac:dyDescent="0.35">
      <c r="A3288" s="54">
        <f t="shared" si="53"/>
        <v>141000281001</v>
      </c>
      <c r="B3288" s="55">
        <v>141000281</v>
      </c>
      <c r="C3288" s="56">
        <v>1</v>
      </c>
      <c r="D3288" s="55">
        <v>68</v>
      </c>
      <c r="E3288" s="55">
        <v>107</v>
      </c>
      <c r="F3288" s="55">
        <v>100</v>
      </c>
      <c r="G3288" s="55">
        <v>2</v>
      </c>
      <c r="H3288" s="57" t="s">
        <v>2416</v>
      </c>
      <c r="I3288" s="55" t="s">
        <v>2601</v>
      </c>
    </row>
    <row r="3289" spans="1:9" x14ac:dyDescent="0.35">
      <c r="A3289" s="43">
        <f>B3289*1000+C3289</f>
        <v>142000011001</v>
      </c>
      <c r="B3289" s="41">
        <v>142000011</v>
      </c>
      <c r="C3289" s="41">
        <v>1</v>
      </c>
      <c r="D3289" s="41">
        <v>10</v>
      </c>
      <c r="E3289" s="41">
        <v>105</v>
      </c>
      <c r="F3289" s="41">
        <v>100</v>
      </c>
      <c r="G3289" s="41">
        <v>30001</v>
      </c>
      <c r="H3289" s="42" t="s">
        <v>2272</v>
      </c>
      <c r="I3289" s="41" t="s">
        <v>2275</v>
      </c>
    </row>
    <row r="3290" spans="1:9" x14ac:dyDescent="0.35">
      <c r="A3290" s="43">
        <f>B3290*1000+C3290</f>
        <v>142000012001</v>
      </c>
      <c r="B3290" s="41">
        <v>142000012</v>
      </c>
      <c r="C3290" s="41">
        <v>1</v>
      </c>
      <c r="D3290" s="41">
        <v>10</v>
      </c>
      <c r="E3290" s="41">
        <v>105</v>
      </c>
      <c r="F3290" s="41">
        <v>100</v>
      </c>
      <c r="G3290" s="41">
        <v>30011</v>
      </c>
      <c r="H3290" s="42" t="s">
        <v>2273</v>
      </c>
      <c r="I3290" s="41" t="s">
        <v>2276</v>
      </c>
    </row>
    <row r="3291" spans="1:9" x14ac:dyDescent="0.35">
      <c r="A3291" s="43">
        <f>B3291*1000+C3291</f>
        <v>142000013001</v>
      </c>
      <c r="B3291" s="41">
        <v>142000013</v>
      </c>
      <c r="C3291" s="41">
        <v>1</v>
      </c>
      <c r="D3291" s="41">
        <v>20</v>
      </c>
      <c r="E3291" s="41">
        <v>107</v>
      </c>
      <c r="F3291" s="41">
        <v>100</v>
      </c>
      <c r="G3291" s="41">
        <v>2</v>
      </c>
      <c r="H3291" s="42" t="s">
        <v>2274</v>
      </c>
      <c r="I3291" s="41" t="s">
        <v>2276</v>
      </c>
    </row>
    <row r="3292" spans="1:9" x14ac:dyDescent="0.35">
      <c r="A3292" s="1">
        <f>B3292*1000+C3292</f>
        <v>143000011001</v>
      </c>
      <c r="B3292" s="2">
        <v>143000011</v>
      </c>
      <c r="C3292" s="2">
        <v>1</v>
      </c>
      <c r="D3292" s="2">
        <v>20000</v>
      </c>
      <c r="E3292" s="2">
        <v>107</v>
      </c>
      <c r="F3292" s="2">
        <v>100</v>
      </c>
      <c r="G3292" s="2">
        <v>1</v>
      </c>
      <c r="H3292" s="3" t="s">
        <v>2544</v>
      </c>
      <c r="I3292" s="2" t="s">
        <v>2280</v>
      </c>
    </row>
    <row r="3293" spans="1:9" x14ac:dyDescent="0.35">
      <c r="A3293" s="1">
        <f t="shared" ref="A3293:A3370" si="54">B3293*1000+C3293</f>
        <v>143000012001</v>
      </c>
      <c r="B3293" s="2">
        <v>143000012</v>
      </c>
      <c r="C3293" s="2">
        <v>1</v>
      </c>
      <c r="D3293" s="2">
        <v>10</v>
      </c>
      <c r="E3293" s="2">
        <v>105</v>
      </c>
      <c r="F3293" s="2">
        <v>100</v>
      </c>
      <c r="G3293" s="2">
        <v>10002</v>
      </c>
      <c r="H3293" s="3" t="s">
        <v>2545</v>
      </c>
      <c r="I3293" s="2" t="s">
        <v>2280</v>
      </c>
    </row>
    <row r="3294" spans="1:9" x14ac:dyDescent="0.35">
      <c r="A3294" s="1">
        <f t="shared" si="54"/>
        <v>143000013001</v>
      </c>
      <c r="B3294" s="2">
        <v>143000013</v>
      </c>
      <c r="C3294" s="2">
        <v>1</v>
      </c>
      <c r="D3294" s="2">
        <v>2</v>
      </c>
      <c r="E3294" s="2">
        <v>105</v>
      </c>
      <c r="F3294" s="2">
        <v>100</v>
      </c>
      <c r="G3294" s="2">
        <v>90001</v>
      </c>
      <c r="H3294" s="3" t="s">
        <v>2277</v>
      </c>
      <c r="I3294" s="2" t="s">
        <v>2280</v>
      </c>
    </row>
    <row r="3295" spans="1:9" x14ac:dyDescent="0.35">
      <c r="A3295" s="1">
        <f t="shared" si="54"/>
        <v>143000014001</v>
      </c>
      <c r="B3295" s="2">
        <v>143000014</v>
      </c>
      <c r="C3295" s="2">
        <v>1</v>
      </c>
      <c r="D3295" s="2">
        <v>1</v>
      </c>
      <c r="E3295" s="2">
        <v>105</v>
      </c>
      <c r="F3295" s="2">
        <v>100</v>
      </c>
      <c r="G3295" s="2">
        <v>30012</v>
      </c>
      <c r="H3295" s="3" t="s">
        <v>2278</v>
      </c>
      <c r="I3295" s="2" t="s">
        <v>2280</v>
      </c>
    </row>
    <row r="3296" spans="1:9" x14ac:dyDescent="0.35">
      <c r="A3296" s="1">
        <f t="shared" si="54"/>
        <v>143000015001</v>
      </c>
      <c r="B3296" s="2">
        <v>143000015</v>
      </c>
      <c r="C3296" s="2">
        <v>1</v>
      </c>
      <c r="D3296" s="2">
        <v>1</v>
      </c>
      <c r="E3296" s="2">
        <v>105</v>
      </c>
      <c r="F3296" s="2">
        <v>100</v>
      </c>
      <c r="G3296" s="2">
        <v>30002</v>
      </c>
      <c r="H3296" s="3" t="s">
        <v>2279</v>
      </c>
      <c r="I3296" s="2" t="s">
        <v>2280</v>
      </c>
    </row>
    <row r="3297" spans="1:9" x14ac:dyDescent="0.35">
      <c r="A3297" s="1">
        <f t="shared" si="54"/>
        <v>143000021001</v>
      </c>
      <c r="B3297" s="2">
        <v>143000021</v>
      </c>
      <c r="C3297" s="2">
        <v>1</v>
      </c>
      <c r="D3297" s="2">
        <v>50000</v>
      </c>
      <c r="E3297" s="2">
        <v>107</v>
      </c>
      <c r="F3297" s="2">
        <v>100</v>
      </c>
      <c r="G3297" s="2">
        <v>1</v>
      </c>
      <c r="H3297" s="3" t="s">
        <v>2546</v>
      </c>
      <c r="I3297" s="2" t="s">
        <v>2284</v>
      </c>
    </row>
    <row r="3298" spans="1:9" x14ac:dyDescent="0.35">
      <c r="A3298" s="1">
        <f t="shared" si="54"/>
        <v>143000022001</v>
      </c>
      <c r="B3298" s="2">
        <v>143000022</v>
      </c>
      <c r="C3298" s="2">
        <v>1</v>
      </c>
      <c r="D3298" s="2">
        <v>30</v>
      </c>
      <c r="E3298" s="2">
        <v>105</v>
      </c>
      <c r="F3298" s="2">
        <v>100</v>
      </c>
      <c r="G3298" s="2">
        <v>10002</v>
      </c>
      <c r="H3298" s="3" t="s">
        <v>2532</v>
      </c>
      <c r="I3298" s="2" t="s">
        <v>2284</v>
      </c>
    </row>
    <row r="3299" spans="1:9" x14ac:dyDescent="0.35">
      <c r="A3299" s="1">
        <f t="shared" si="54"/>
        <v>143000023001</v>
      </c>
      <c r="B3299" s="2">
        <v>143000023</v>
      </c>
      <c r="C3299" s="2">
        <v>1</v>
      </c>
      <c r="D3299" s="2">
        <v>5</v>
      </c>
      <c r="E3299" s="2">
        <v>105</v>
      </c>
      <c r="F3299" s="2">
        <v>100</v>
      </c>
      <c r="G3299" s="2">
        <v>90001</v>
      </c>
      <c r="H3299" s="3" t="s">
        <v>2281</v>
      </c>
      <c r="I3299" s="2" t="s">
        <v>2284</v>
      </c>
    </row>
    <row r="3300" spans="1:9" x14ac:dyDescent="0.35">
      <c r="A3300" s="1">
        <f t="shared" si="54"/>
        <v>143000024001</v>
      </c>
      <c r="B3300" s="2">
        <v>143000024</v>
      </c>
      <c r="C3300" s="2">
        <v>1</v>
      </c>
      <c r="D3300" s="2">
        <v>3</v>
      </c>
      <c r="E3300" s="2">
        <v>105</v>
      </c>
      <c r="F3300" s="2">
        <v>100</v>
      </c>
      <c r="G3300" s="2">
        <v>30012</v>
      </c>
      <c r="H3300" s="3" t="s">
        <v>2282</v>
      </c>
      <c r="I3300" s="2" t="s">
        <v>2284</v>
      </c>
    </row>
    <row r="3301" spans="1:9" x14ac:dyDescent="0.35">
      <c r="A3301" s="1">
        <f t="shared" si="54"/>
        <v>143000025001</v>
      </c>
      <c r="B3301" s="2">
        <v>143000025</v>
      </c>
      <c r="C3301" s="2">
        <v>1</v>
      </c>
      <c r="D3301" s="2">
        <v>3</v>
      </c>
      <c r="E3301" s="2">
        <v>105</v>
      </c>
      <c r="F3301" s="2">
        <v>100</v>
      </c>
      <c r="G3301" s="2">
        <v>30002</v>
      </c>
      <c r="H3301" s="3" t="s">
        <v>2283</v>
      </c>
      <c r="I3301" s="2" t="s">
        <v>2284</v>
      </c>
    </row>
    <row r="3302" spans="1:9" x14ac:dyDescent="0.35">
      <c r="A3302" s="1">
        <f t="shared" si="54"/>
        <v>143000031001</v>
      </c>
      <c r="B3302" s="2">
        <v>143000031</v>
      </c>
      <c r="C3302" s="2">
        <v>1</v>
      </c>
      <c r="D3302" s="2">
        <v>100000</v>
      </c>
      <c r="E3302" s="2">
        <v>107</v>
      </c>
      <c r="F3302" s="2">
        <v>100</v>
      </c>
      <c r="G3302" s="2">
        <v>1</v>
      </c>
      <c r="H3302" s="3" t="s">
        <v>2547</v>
      </c>
      <c r="I3302" s="2" t="s">
        <v>2288</v>
      </c>
    </row>
    <row r="3303" spans="1:9" x14ac:dyDescent="0.35">
      <c r="A3303" s="1">
        <f t="shared" si="54"/>
        <v>143000032001</v>
      </c>
      <c r="B3303" s="2">
        <v>143000032</v>
      </c>
      <c r="C3303" s="2">
        <v>1</v>
      </c>
      <c r="D3303" s="2">
        <v>25</v>
      </c>
      <c r="E3303" s="2">
        <v>105</v>
      </c>
      <c r="F3303" s="2">
        <v>100</v>
      </c>
      <c r="G3303" s="2">
        <v>10003</v>
      </c>
      <c r="H3303" s="3" t="s">
        <v>2548</v>
      </c>
      <c r="I3303" s="2" t="s">
        <v>2288</v>
      </c>
    </row>
    <row r="3304" spans="1:9" x14ac:dyDescent="0.35">
      <c r="A3304" s="1">
        <f t="shared" si="54"/>
        <v>143000033001</v>
      </c>
      <c r="B3304" s="2">
        <v>143000033</v>
      </c>
      <c r="C3304" s="2">
        <v>1</v>
      </c>
      <c r="D3304" s="2">
        <v>20</v>
      </c>
      <c r="E3304" s="2">
        <v>105</v>
      </c>
      <c r="F3304" s="2">
        <v>100</v>
      </c>
      <c r="G3304" s="2">
        <v>90001</v>
      </c>
      <c r="H3304" s="3" t="s">
        <v>2285</v>
      </c>
      <c r="I3304" s="2" t="s">
        <v>2288</v>
      </c>
    </row>
    <row r="3305" spans="1:9" x14ac:dyDescent="0.35">
      <c r="A3305" s="1">
        <f t="shared" si="54"/>
        <v>143000034001</v>
      </c>
      <c r="B3305" s="2">
        <v>143000034</v>
      </c>
      <c r="C3305" s="2">
        <v>1</v>
      </c>
      <c r="D3305" s="2">
        <v>2</v>
      </c>
      <c r="E3305" s="2">
        <v>105</v>
      </c>
      <c r="F3305" s="2">
        <v>100</v>
      </c>
      <c r="G3305" s="2">
        <v>30013</v>
      </c>
      <c r="H3305" s="3" t="s">
        <v>2286</v>
      </c>
      <c r="I3305" s="2" t="s">
        <v>2288</v>
      </c>
    </row>
    <row r="3306" spans="1:9" x14ac:dyDescent="0.35">
      <c r="A3306" s="1">
        <f t="shared" si="54"/>
        <v>143000035001</v>
      </c>
      <c r="B3306" s="2">
        <v>143000035</v>
      </c>
      <c r="C3306" s="2">
        <v>1</v>
      </c>
      <c r="D3306" s="2">
        <v>2</v>
      </c>
      <c r="E3306" s="2">
        <v>105</v>
      </c>
      <c r="F3306" s="2">
        <v>100</v>
      </c>
      <c r="G3306" s="2">
        <v>30003</v>
      </c>
      <c r="H3306" s="3" t="s">
        <v>2287</v>
      </c>
      <c r="I3306" s="2" t="s">
        <v>2288</v>
      </c>
    </row>
    <row r="3307" spans="1:9" x14ac:dyDescent="0.35">
      <c r="A3307" s="1">
        <f t="shared" si="54"/>
        <v>143000041001</v>
      </c>
      <c r="B3307" s="2">
        <v>143000041</v>
      </c>
      <c r="C3307" s="2">
        <v>1</v>
      </c>
      <c r="D3307" s="2">
        <v>10</v>
      </c>
      <c r="E3307" s="2">
        <v>105</v>
      </c>
      <c r="F3307" s="2">
        <v>100</v>
      </c>
      <c r="G3307" s="2">
        <v>20006</v>
      </c>
      <c r="H3307" s="3" t="s">
        <v>2569</v>
      </c>
      <c r="I3307" s="2" t="s">
        <v>2571</v>
      </c>
    </row>
    <row r="3308" spans="1:9" x14ac:dyDescent="0.35">
      <c r="A3308" s="1">
        <f t="shared" si="54"/>
        <v>143000042001</v>
      </c>
      <c r="B3308" s="2">
        <v>143000042</v>
      </c>
      <c r="C3308" s="2">
        <v>1</v>
      </c>
      <c r="D3308" s="2">
        <v>10000</v>
      </c>
      <c r="E3308" s="2">
        <v>107</v>
      </c>
      <c r="F3308" s="2">
        <v>100</v>
      </c>
      <c r="G3308" s="2">
        <v>1</v>
      </c>
      <c r="H3308" s="3" t="s">
        <v>2570</v>
      </c>
      <c r="I3308" s="2" t="s">
        <v>2572</v>
      </c>
    </row>
    <row r="3309" spans="1:9" x14ac:dyDescent="0.35">
      <c r="A3309" s="1">
        <f t="shared" si="54"/>
        <v>143000051001</v>
      </c>
      <c r="B3309" s="2">
        <v>143000051</v>
      </c>
      <c r="C3309" s="2">
        <v>1</v>
      </c>
      <c r="D3309" s="2">
        <v>30</v>
      </c>
      <c r="E3309" s="2">
        <v>105</v>
      </c>
      <c r="F3309" s="2">
        <v>100</v>
      </c>
      <c r="G3309" s="2">
        <v>20006</v>
      </c>
      <c r="H3309" s="3" t="s">
        <v>1548</v>
      </c>
      <c r="I3309" s="2" t="s">
        <v>2573</v>
      </c>
    </row>
    <row r="3310" spans="1:9" x14ac:dyDescent="0.35">
      <c r="A3310" s="1">
        <f t="shared" si="54"/>
        <v>143000052001</v>
      </c>
      <c r="B3310" s="2">
        <v>143000052</v>
      </c>
      <c r="C3310" s="2">
        <v>1</v>
      </c>
      <c r="D3310" s="2">
        <v>50000</v>
      </c>
      <c r="E3310" s="2">
        <v>107</v>
      </c>
      <c r="F3310" s="2">
        <v>100</v>
      </c>
      <c r="G3310" s="2">
        <v>1</v>
      </c>
      <c r="H3310" s="3" t="s">
        <v>2565</v>
      </c>
      <c r="I3310" s="2" t="s">
        <v>2573</v>
      </c>
    </row>
    <row r="3311" spans="1:9" x14ac:dyDescent="0.35">
      <c r="A3311" s="1">
        <f t="shared" si="54"/>
        <v>143000061001</v>
      </c>
      <c r="B3311" s="2">
        <v>143000061</v>
      </c>
      <c r="C3311" s="2">
        <v>1</v>
      </c>
      <c r="D3311" s="2">
        <v>8888</v>
      </c>
      <c r="E3311" s="2">
        <v>107</v>
      </c>
      <c r="F3311" s="2">
        <v>100</v>
      </c>
      <c r="G3311" s="2">
        <v>1</v>
      </c>
      <c r="H3311" s="3" t="s">
        <v>2413</v>
      </c>
      <c r="I3311" s="2" t="s">
        <v>2418</v>
      </c>
    </row>
    <row r="3312" spans="1:9" x14ac:dyDescent="0.35">
      <c r="A3312" s="1">
        <f t="shared" si="54"/>
        <v>143000062001</v>
      </c>
      <c r="B3312" s="2">
        <v>143000062</v>
      </c>
      <c r="C3312" s="2">
        <v>1</v>
      </c>
      <c r="D3312" s="2">
        <v>10</v>
      </c>
      <c r="E3312" s="2">
        <v>105</v>
      </c>
      <c r="F3312" s="2">
        <v>100</v>
      </c>
      <c r="G3312" s="2">
        <v>10002</v>
      </c>
      <c r="H3312" s="3" t="s">
        <v>2415</v>
      </c>
      <c r="I3312" s="2" t="s">
        <v>2418</v>
      </c>
    </row>
    <row r="3313" spans="1:9" x14ac:dyDescent="0.35">
      <c r="A3313" s="1">
        <f t="shared" si="54"/>
        <v>143000063001</v>
      </c>
      <c r="B3313" s="2">
        <v>143000063</v>
      </c>
      <c r="C3313" s="2">
        <v>1</v>
      </c>
      <c r="D3313" s="2">
        <v>10</v>
      </c>
      <c r="E3313" s="2">
        <v>105</v>
      </c>
      <c r="F3313" s="2">
        <v>100</v>
      </c>
      <c r="G3313" s="2">
        <v>20006</v>
      </c>
      <c r="H3313" s="3" t="s">
        <v>2421</v>
      </c>
      <c r="I3313" s="2" t="s">
        <v>2418</v>
      </c>
    </row>
    <row r="3314" spans="1:9" x14ac:dyDescent="0.35">
      <c r="A3314" s="1">
        <f t="shared" si="54"/>
        <v>143000071001</v>
      </c>
      <c r="B3314" s="2">
        <v>143000071</v>
      </c>
      <c r="C3314" s="2">
        <v>1</v>
      </c>
      <c r="D3314" s="2">
        <v>28888</v>
      </c>
      <c r="E3314" s="2">
        <v>1</v>
      </c>
      <c r="F3314" s="2">
        <v>100</v>
      </c>
      <c r="G3314" s="2">
        <v>1</v>
      </c>
      <c r="H3314" s="3" t="s">
        <v>2422</v>
      </c>
      <c r="I3314" s="2" t="s">
        <v>2419</v>
      </c>
    </row>
    <row r="3315" spans="1:9" x14ac:dyDescent="0.35">
      <c r="A3315" s="1">
        <f t="shared" si="54"/>
        <v>143000072001</v>
      </c>
      <c r="B3315" s="2">
        <v>143000072</v>
      </c>
      <c r="C3315" s="2">
        <v>1</v>
      </c>
      <c r="D3315" s="2">
        <v>30</v>
      </c>
      <c r="E3315" s="2">
        <v>105</v>
      </c>
      <c r="F3315" s="2">
        <v>100</v>
      </c>
      <c r="G3315" s="2">
        <v>10002</v>
      </c>
      <c r="H3315" s="3" t="s">
        <v>2430</v>
      </c>
      <c r="I3315" s="2" t="s">
        <v>2419</v>
      </c>
    </row>
    <row r="3316" spans="1:9" x14ac:dyDescent="0.35">
      <c r="A3316" s="1">
        <f t="shared" si="54"/>
        <v>143000073001</v>
      </c>
      <c r="B3316" s="2">
        <v>143000073</v>
      </c>
      <c r="C3316" s="2">
        <v>1</v>
      </c>
      <c r="D3316" s="2">
        <v>40</v>
      </c>
      <c r="E3316" s="2">
        <v>105</v>
      </c>
      <c r="F3316" s="2">
        <v>100</v>
      </c>
      <c r="G3316" s="2">
        <v>20006</v>
      </c>
      <c r="H3316" s="3" t="s">
        <v>2423</v>
      </c>
      <c r="I3316" s="2" t="s">
        <v>2419</v>
      </c>
    </row>
    <row r="3317" spans="1:9" x14ac:dyDescent="0.35">
      <c r="A3317" s="1">
        <f t="shared" si="54"/>
        <v>143000074001</v>
      </c>
      <c r="B3317" s="2">
        <v>143000074</v>
      </c>
      <c r="C3317" s="2">
        <v>1</v>
      </c>
      <c r="D3317" s="2">
        <v>300</v>
      </c>
      <c r="E3317" s="2">
        <v>107</v>
      </c>
      <c r="F3317" s="2">
        <v>100</v>
      </c>
      <c r="G3317" s="2">
        <v>3</v>
      </c>
      <c r="H3317" s="3" t="s">
        <v>2424</v>
      </c>
      <c r="I3317" s="2" t="s">
        <v>2419</v>
      </c>
    </row>
    <row r="3318" spans="1:9" x14ac:dyDescent="0.35">
      <c r="A3318" s="1">
        <f t="shared" si="54"/>
        <v>143000081001</v>
      </c>
      <c r="B3318" s="2">
        <v>143000081</v>
      </c>
      <c r="C3318" s="2">
        <v>1</v>
      </c>
      <c r="D3318" s="2">
        <v>88888</v>
      </c>
      <c r="E3318" s="2">
        <v>1</v>
      </c>
      <c r="F3318" s="2">
        <v>100</v>
      </c>
      <c r="G3318" s="2">
        <v>1</v>
      </c>
      <c r="H3318" s="3" t="s">
        <v>2425</v>
      </c>
      <c r="I3318" s="2" t="s">
        <v>2420</v>
      </c>
    </row>
    <row r="3319" spans="1:9" x14ac:dyDescent="0.35">
      <c r="A3319" s="1">
        <f t="shared" si="54"/>
        <v>143000082001</v>
      </c>
      <c r="B3319" s="2">
        <v>143000082</v>
      </c>
      <c r="C3319" s="2">
        <v>1</v>
      </c>
      <c r="D3319" s="2">
        <v>30</v>
      </c>
      <c r="E3319" s="2">
        <v>105</v>
      </c>
      <c r="F3319" s="2">
        <v>100</v>
      </c>
      <c r="G3319" s="2">
        <v>10003</v>
      </c>
      <c r="H3319" s="3" t="s">
        <v>2426</v>
      </c>
      <c r="I3319" s="2" t="s">
        <v>2420</v>
      </c>
    </row>
    <row r="3320" spans="1:9" x14ac:dyDescent="0.35">
      <c r="A3320" s="1">
        <f t="shared" si="54"/>
        <v>143000083001</v>
      </c>
      <c r="B3320" s="2">
        <v>143000083</v>
      </c>
      <c r="C3320" s="2">
        <v>1</v>
      </c>
      <c r="D3320" s="2">
        <v>100</v>
      </c>
      <c r="E3320" s="2">
        <v>105</v>
      </c>
      <c r="F3320" s="2">
        <v>100</v>
      </c>
      <c r="G3320" s="2">
        <v>20006</v>
      </c>
      <c r="H3320" s="3" t="s">
        <v>2427</v>
      </c>
      <c r="I3320" s="2" t="s">
        <v>2420</v>
      </c>
    </row>
    <row r="3321" spans="1:9" x14ac:dyDescent="0.35">
      <c r="A3321" s="1">
        <f t="shared" si="54"/>
        <v>143000084001</v>
      </c>
      <c r="B3321" s="2">
        <v>143000084</v>
      </c>
      <c r="C3321" s="2">
        <v>1</v>
      </c>
      <c r="D3321" s="2">
        <v>800</v>
      </c>
      <c r="E3321" s="2">
        <v>107</v>
      </c>
      <c r="F3321" s="2">
        <v>100</v>
      </c>
      <c r="G3321" s="2">
        <v>3</v>
      </c>
      <c r="H3321" s="3" t="s">
        <v>2428</v>
      </c>
      <c r="I3321" s="2" t="s">
        <v>2420</v>
      </c>
    </row>
    <row r="3322" spans="1:9" x14ac:dyDescent="0.35">
      <c r="A3322" s="1">
        <f t="shared" si="54"/>
        <v>143000085001</v>
      </c>
      <c r="B3322" s="2">
        <v>143000085</v>
      </c>
      <c r="C3322" s="2">
        <v>1</v>
      </c>
      <c r="D3322" s="2">
        <v>50</v>
      </c>
      <c r="E3322" s="2">
        <v>105</v>
      </c>
      <c r="F3322" s="2">
        <v>100</v>
      </c>
      <c r="G3322" s="2">
        <v>90001</v>
      </c>
      <c r="H3322" s="3" t="s">
        <v>2429</v>
      </c>
      <c r="I3322" s="2" t="s">
        <v>2420</v>
      </c>
    </row>
    <row r="3323" spans="1:9" x14ac:dyDescent="0.35">
      <c r="A3323" s="1">
        <f t="shared" si="54"/>
        <v>143000091001</v>
      </c>
      <c r="B3323" s="2">
        <v>143000091</v>
      </c>
      <c r="C3323" s="2">
        <v>1</v>
      </c>
      <c r="D3323" s="2">
        <v>20000</v>
      </c>
      <c r="E3323" s="2">
        <v>107</v>
      </c>
      <c r="F3323" s="2">
        <v>100</v>
      </c>
      <c r="G3323" s="2">
        <v>1</v>
      </c>
      <c r="H3323" s="3" t="s">
        <v>2612</v>
      </c>
      <c r="I3323" s="2" t="s">
        <v>2418</v>
      </c>
    </row>
    <row r="3324" spans="1:9" x14ac:dyDescent="0.35">
      <c r="A3324" s="1">
        <f t="shared" si="54"/>
        <v>143000092001</v>
      </c>
      <c r="B3324" s="2">
        <v>143000092</v>
      </c>
      <c r="C3324" s="2">
        <v>1</v>
      </c>
      <c r="D3324" s="2">
        <v>10</v>
      </c>
      <c r="E3324" s="2">
        <v>105</v>
      </c>
      <c r="F3324" s="2">
        <v>100</v>
      </c>
      <c r="G3324" s="2">
        <v>10002</v>
      </c>
      <c r="H3324" s="3" t="s">
        <v>2613</v>
      </c>
      <c r="I3324" s="2" t="s">
        <v>2418</v>
      </c>
    </row>
    <row r="3325" spans="1:9" x14ac:dyDescent="0.35">
      <c r="A3325" s="1">
        <f t="shared" si="54"/>
        <v>143000093001</v>
      </c>
      <c r="B3325" s="2">
        <v>143000093</v>
      </c>
      <c r="C3325" s="2">
        <v>1</v>
      </c>
      <c r="D3325" s="2">
        <v>10</v>
      </c>
      <c r="E3325" s="2">
        <v>105</v>
      </c>
      <c r="F3325" s="2">
        <v>100</v>
      </c>
      <c r="G3325" s="2">
        <v>20006</v>
      </c>
      <c r="H3325" s="3" t="s">
        <v>2614</v>
      </c>
      <c r="I3325" s="2" t="s">
        <v>2418</v>
      </c>
    </row>
    <row r="3326" spans="1:9" x14ac:dyDescent="0.35">
      <c r="A3326" s="1">
        <f t="shared" si="54"/>
        <v>143000094001</v>
      </c>
      <c r="B3326" s="2">
        <v>143000094</v>
      </c>
      <c r="C3326" s="2">
        <v>1</v>
      </c>
      <c r="D3326" s="2">
        <v>100</v>
      </c>
      <c r="E3326" s="2">
        <v>107</v>
      </c>
      <c r="F3326" s="2">
        <v>100</v>
      </c>
      <c r="G3326" s="2">
        <v>16</v>
      </c>
      <c r="H3326" s="3" t="s">
        <v>2615</v>
      </c>
      <c r="I3326" s="2" t="s">
        <v>2418</v>
      </c>
    </row>
    <row r="3327" spans="1:9" x14ac:dyDescent="0.35">
      <c r="A3327" s="1">
        <f t="shared" si="54"/>
        <v>143000101001</v>
      </c>
      <c r="B3327" s="2">
        <v>143000101</v>
      </c>
      <c r="C3327" s="2">
        <v>1</v>
      </c>
      <c r="D3327" s="2">
        <v>50000</v>
      </c>
      <c r="E3327" s="2">
        <v>107</v>
      </c>
      <c r="F3327" s="2">
        <v>100</v>
      </c>
      <c r="G3327" s="2">
        <v>1</v>
      </c>
      <c r="H3327" s="3" t="s">
        <v>351</v>
      </c>
      <c r="I3327" s="2" t="s">
        <v>2419</v>
      </c>
    </row>
    <row r="3328" spans="1:9" x14ac:dyDescent="0.35">
      <c r="A3328" s="1">
        <f t="shared" si="54"/>
        <v>143000102001</v>
      </c>
      <c r="B3328" s="2">
        <v>143000102</v>
      </c>
      <c r="C3328" s="2">
        <v>1</v>
      </c>
      <c r="D3328" s="2">
        <v>30</v>
      </c>
      <c r="E3328" s="2">
        <v>105</v>
      </c>
      <c r="F3328" s="2">
        <v>100</v>
      </c>
      <c r="G3328" s="2">
        <v>10002</v>
      </c>
      <c r="H3328" s="3" t="s">
        <v>2616</v>
      </c>
      <c r="I3328" s="2" t="s">
        <v>2419</v>
      </c>
    </row>
    <row r="3329" spans="1:9" x14ac:dyDescent="0.35">
      <c r="A3329" s="1">
        <f t="shared" si="54"/>
        <v>143000103001</v>
      </c>
      <c r="B3329" s="2">
        <v>143000103</v>
      </c>
      <c r="C3329" s="2">
        <v>1</v>
      </c>
      <c r="D3329" s="2">
        <v>30</v>
      </c>
      <c r="E3329" s="2">
        <v>105</v>
      </c>
      <c r="F3329" s="2">
        <v>100</v>
      </c>
      <c r="G3329" s="2">
        <v>20006</v>
      </c>
      <c r="H3329" s="3" t="s">
        <v>2617</v>
      </c>
      <c r="I3329" s="2" t="s">
        <v>2419</v>
      </c>
    </row>
    <row r="3330" spans="1:9" x14ac:dyDescent="0.35">
      <c r="A3330" s="1">
        <f t="shared" si="54"/>
        <v>143000104001</v>
      </c>
      <c r="B3330" s="2">
        <v>143000104</v>
      </c>
      <c r="C3330" s="2">
        <v>1</v>
      </c>
      <c r="D3330" s="2">
        <v>200</v>
      </c>
      <c r="E3330" s="2">
        <v>107</v>
      </c>
      <c r="F3330" s="2">
        <v>100</v>
      </c>
      <c r="G3330" s="2">
        <v>16</v>
      </c>
      <c r="H3330" s="3" t="s">
        <v>2618</v>
      </c>
      <c r="I3330" s="2" t="s">
        <v>2419</v>
      </c>
    </row>
    <row r="3331" spans="1:9" x14ac:dyDescent="0.35">
      <c r="A3331" s="1">
        <f t="shared" si="54"/>
        <v>143000111001</v>
      </c>
      <c r="B3331" s="2">
        <v>143000111</v>
      </c>
      <c r="C3331" s="2">
        <v>1</v>
      </c>
      <c r="D3331" s="2">
        <v>100000</v>
      </c>
      <c r="E3331" s="2">
        <v>107</v>
      </c>
      <c r="F3331" s="2">
        <v>100</v>
      </c>
      <c r="G3331" s="2">
        <v>1</v>
      </c>
      <c r="H3331" s="3" t="s">
        <v>2619</v>
      </c>
      <c r="I3331" s="2" t="s">
        <v>2420</v>
      </c>
    </row>
    <row r="3332" spans="1:9" x14ac:dyDescent="0.35">
      <c r="A3332" s="1">
        <f t="shared" si="54"/>
        <v>143000112001</v>
      </c>
      <c r="B3332" s="2">
        <v>143000112</v>
      </c>
      <c r="C3332" s="2">
        <v>1</v>
      </c>
      <c r="D3332" s="2">
        <v>25</v>
      </c>
      <c r="E3332" s="2">
        <v>105</v>
      </c>
      <c r="F3332" s="2">
        <v>100</v>
      </c>
      <c r="G3332" s="2">
        <v>10003</v>
      </c>
      <c r="H3332" s="3" t="s">
        <v>2620</v>
      </c>
      <c r="I3332" s="2" t="s">
        <v>2420</v>
      </c>
    </row>
    <row r="3333" spans="1:9" x14ac:dyDescent="0.35">
      <c r="A3333" s="1">
        <f t="shared" si="54"/>
        <v>143000113001</v>
      </c>
      <c r="B3333" s="2">
        <v>143000113</v>
      </c>
      <c r="C3333" s="2">
        <v>1</v>
      </c>
      <c r="D3333" s="2">
        <v>100</v>
      </c>
      <c r="E3333" s="2">
        <v>105</v>
      </c>
      <c r="F3333" s="2">
        <v>100</v>
      </c>
      <c r="G3333" s="2">
        <v>20006</v>
      </c>
      <c r="H3333" s="3" t="s">
        <v>2621</v>
      </c>
      <c r="I3333" s="2" t="s">
        <v>2420</v>
      </c>
    </row>
    <row r="3334" spans="1:9" x14ac:dyDescent="0.35">
      <c r="A3334" s="1">
        <f t="shared" si="54"/>
        <v>143000114001</v>
      </c>
      <c r="B3334" s="2">
        <v>143000114</v>
      </c>
      <c r="C3334" s="2">
        <v>1</v>
      </c>
      <c r="D3334" s="2">
        <v>500</v>
      </c>
      <c r="E3334" s="2">
        <v>107</v>
      </c>
      <c r="F3334" s="2">
        <v>100</v>
      </c>
      <c r="G3334" s="2">
        <v>16</v>
      </c>
      <c r="H3334" s="3" t="s">
        <v>2622</v>
      </c>
      <c r="I3334" s="2" t="s">
        <v>2420</v>
      </c>
    </row>
    <row r="3335" spans="1:9" x14ac:dyDescent="0.35">
      <c r="A3335" s="1">
        <f t="shared" si="54"/>
        <v>144000011001</v>
      </c>
      <c r="B3335" s="2">
        <v>144000011</v>
      </c>
      <c r="C3335" s="2">
        <v>1</v>
      </c>
      <c r="D3335" s="2">
        <v>10</v>
      </c>
      <c r="E3335" s="2">
        <v>105</v>
      </c>
      <c r="F3335" s="2">
        <v>100</v>
      </c>
      <c r="G3335" s="2">
        <v>20006</v>
      </c>
      <c r="H3335" s="3" t="s">
        <v>2454</v>
      </c>
      <c r="I3335" s="2" t="s">
        <v>2457</v>
      </c>
    </row>
    <row r="3336" spans="1:9" x14ac:dyDescent="0.35">
      <c r="A3336" s="1">
        <f t="shared" si="54"/>
        <v>144000012001</v>
      </c>
      <c r="B3336" s="2">
        <v>144000012</v>
      </c>
      <c r="C3336" s="2">
        <v>1</v>
      </c>
      <c r="D3336" s="2">
        <v>25</v>
      </c>
      <c r="E3336" s="2">
        <v>105</v>
      </c>
      <c r="F3336" s="2">
        <v>100</v>
      </c>
      <c r="G3336" s="2">
        <v>10001</v>
      </c>
      <c r="H3336" s="3" t="s">
        <v>2455</v>
      </c>
      <c r="I3336" s="2" t="s">
        <v>2457</v>
      </c>
    </row>
    <row r="3337" spans="1:9" x14ac:dyDescent="0.35">
      <c r="A3337" s="1">
        <f t="shared" si="54"/>
        <v>144000013001</v>
      </c>
      <c r="B3337" s="2">
        <v>144000013</v>
      </c>
      <c r="C3337" s="2">
        <v>1</v>
      </c>
      <c r="D3337" s="2">
        <v>100</v>
      </c>
      <c r="E3337" s="2">
        <v>107</v>
      </c>
      <c r="F3337" s="2">
        <v>100</v>
      </c>
      <c r="G3337" s="2">
        <v>3</v>
      </c>
      <c r="H3337" s="3" t="s">
        <v>2456</v>
      </c>
      <c r="I3337" s="2" t="s">
        <v>2457</v>
      </c>
    </row>
    <row r="3338" spans="1:9" x14ac:dyDescent="0.35">
      <c r="A3338" s="1">
        <f t="shared" si="54"/>
        <v>144000021001</v>
      </c>
      <c r="B3338" s="2">
        <v>144000021</v>
      </c>
      <c r="C3338" s="2">
        <v>1</v>
      </c>
      <c r="D3338" s="2">
        <v>20</v>
      </c>
      <c r="E3338" s="2">
        <v>105</v>
      </c>
      <c r="F3338" s="2">
        <v>100</v>
      </c>
      <c r="G3338" s="2">
        <v>10002</v>
      </c>
      <c r="H3338" s="3" t="s">
        <v>2579</v>
      </c>
      <c r="I3338" s="2" t="s">
        <v>2474</v>
      </c>
    </row>
    <row r="3339" spans="1:9" x14ac:dyDescent="0.35">
      <c r="A3339" s="1">
        <f t="shared" si="54"/>
        <v>144000022001</v>
      </c>
      <c r="B3339" s="2">
        <v>144000022</v>
      </c>
      <c r="C3339" s="2">
        <v>1</v>
      </c>
      <c r="D3339" s="2">
        <v>10000</v>
      </c>
      <c r="E3339" s="2">
        <v>107</v>
      </c>
      <c r="F3339" s="2">
        <v>100</v>
      </c>
      <c r="G3339" s="2">
        <v>1</v>
      </c>
      <c r="H3339" s="3" t="s">
        <v>2458</v>
      </c>
      <c r="I3339" s="2" t="s">
        <v>2474</v>
      </c>
    </row>
    <row r="3340" spans="1:9" x14ac:dyDescent="0.35">
      <c r="A3340" s="1">
        <f t="shared" si="54"/>
        <v>144000023001</v>
      </c>
      <c r="B3340" s="2">
        <v>144000023</v>
      </c>
      <c r="C3340" s="2">
        <v>1</v>
      </c>
      <c r="D3340" s="2">
        <v>3</v>
      </c>
      <c r="E3340" s="2">
        <v>105</v>
      </c>
      <c r="F3340" s="2">
        <v>100</v>
      </c>
      <c r="G3340" s="2">
        <v>30001</v>
      </c>
      <c r="H3340" s="3" t="s">
        <v>2459</v>
      </c>
      <c r="I3340" s="2" t="s">
        <v>2474</v>
      </c>
    </row>
    <row r="3341" spans="1:9" x14ac:dyDescent="0.35">
      <c r="A3341" s="1">
        <f t="shared" si="54"/>
        <v>144000024001</v>
      </c>
      <c r="B3341" s="2">
        <v>144000024</v>
      </c>
      <c r="C3341" s="2">
        <v>1</v>
      </c>
      <c r="D3341" s="2">
        <v>3</v>
      </c>
      <c r="E3341" s="2">
        <v>105</v>
      </c>
      <c r="F3341" s="2">
        <v>100</v>
      </c>
      <c r="G3341" s="2">
        <v>30011</v>
      </c>
      <c r="H3341" s="3" t="s">
        <v>2460</v>
      </c>
      <c r="I3341" s="2" t="s">
        <v>2474</v>
      </c>
    </row>
    <row r="3342" spans="1:9" x14ac:dyDescent="0.35">
      <c r="A3342" s="1">
        <f t="shared" si="54"/>
        <v>144000031001</v>
      </c>
      <c r="B3342" s="2">
        <v>144000031</v>
      </c>
      <c r="C3342" s="2">
        <v>1</v>
      </c>
      <c r="D3342" s="2">
        <v>30</v>
      </c>
      <c r="E3342" s="2">
        <v>105</v>
      </c>
      <c r="F3342" s="2">
        <v>100</v>
      </c>
      <c r="G3342" s="2">
        <v>10002</v>
      </c>
      <c r="H3342" s="3" t="s">
        <v>2580</v>
      </c>
      <c r="I3342" s="2" t="s">
        <v>2474</v>
      </c>
    </row>
    <row r="3343" spans="1:9" x14ac:dyDescent="0.35">
      <c r="A3343" s="1">
        <f t="shared" si="54"/>
        <v>144000032001</v>
      </c>
      <c r="B3343" s="2">
        <v>144000032</v>
      </c>
      <c r="C3343" s="2">
        <v>1</v>
      </c>
      <c r="D3343" s="2">
        <v>30000</v>
      </c>
      <c r="E3343" s="2">
        <v>107</v>
      </c>
      <c r="F3343" s="2">
        <v>100</v>
      </c>
      <c r="G3343" s="2">
        <v>1</v>
      </c>
      <c r="H3343" s="3" t="s">
        <v>2461</v>
      </c>
      <c r="I3343" s="2" t="s">
        <v>2474</v>
      </c>
    </row>
    <row r="3344" spans="1:9" x14ac:dyDescent="0.35">
      <c r="A3344" s="1">
        <f t="shared" si="54"/>
        <v>144000033001</v>
      </c>
      <c r="B3344" s="2">
        <v>144000033</v>
      </c>
      <c r="C3344" s="2">
        <v>1</v>
      </c>
      <c r="D3344" s="2">
        <v>100</v>
      </c>
      <c r="E3344" s="2">
        <v>105</v>
      </c>
      <c r="F3344" s="2">
        <v>100</v>
      </c>
      <c r="G3344" s="2">
        <v>20006</v>
      </c>
      <c r="H3344" s="3" t="s">
        <v>2163</v>
      </c>
      <c r="I3344" s="2" t="s">
        <v>2474</v>
      </c>
    </row>
    <row r="3345" spans="1:9" x14ac:dyDescent="0.35">
      <c r="A3345" s="1">
        <f t="shared" si="54"/>
        <v>144000034001</v>
      </c>
      <c r="B3345" s="2">
        <v>144000034</v>
      </c>
      <c r="C3345" s="2">
        <v>1</v>
      </c>
      <c r="D3345" s="2">
        <v>3</v>
      </c>
      <c r="E3345" s="2">
        <v>105</v>
      </c>
      <c r="F3345" s="2">
        <v>100</v>
      </c>
      <c r="G3345" s="2">
        <v>30002</v>
      </c>
      <c r="H3345" s="3" t="s">
        <v>2462</v>
      </c>
      <c r="I3345" s="2" t="s">
        <v>2474</v>
      </c>
    </row>
    <row r="3346" spans="1:9" x14ac:dyDescent="0.35">
      <c r="A3346" s="1">
        <f t="shared" si="54"/>
        <v>144000035001</v>
      </c>
      <c r="B3346" s="2">
        <v>144000035</v>
      </c>
      <c r="C3346" s="2">
        <v>1</v>
      </c>
      <c r="D3346" s="2">
        <v>3</v>
      </c>
      <c r="E3346" s="2">
        <v>105</v>
      </c>
      <c r="F3346" s="2">
        <v>100</v>
      </c>
      <c r="G3346" s="2">
        <v>30012</v>
      </c>
      <c r="H3346" s="3" t="s">
        <v>2463</v>
      </c>
      <c r="I3346" s="2" t="s">
        <v>2474</v>
      </c>
    </row>
    <row r="3347" spans="1:9" x14ac:dyDescent="0.35">
      <c r="A3347" s="1">
        <f t="shared" si="54"/>
        <v>144000041001</v>
      </c>
      <c r="B3347" s="2">
        <v>144000041</v>
      </c>
      <c r="C3347" s="2">
        <v>1</v>
      </c>
      <c r="D3347" s="2">
        <v>20</v>
      </c>
      <c r="E3347" s="2">
        <v>104</v>
      </c>
      <c r="F3347" s="2">
        <v>100</v>
      </c>
      <c r="G3347" s="2">
        <v>21000510</v>
      </c>
      <c r="H3347" s="3" t="s">
        <v>2464</v>
      </c>
      <c r="I3347" s="2" t="s">
        <v>2474</v>
      </c>
    </row>
    <row r="3348" spans="1:9" x14ac:dyDescent="0.35">
      <c r="A3348" s="1">
        <f t="shared" si="54"/>
        <v>144000042001</v>
      </c>
      <c r="B3348" s="2">
        <v>144000042</v>
      </c>
      <c r="C3348" s="2">
        <v>1</v>
      </c>
      <c r="D3348" s="2">
        <v>50000</v>
      </c>
      <c r="E3348" s="2">
        <v>107</v>
      </c>
      <c r="F3348" s="2">
        <v>100</v>
      </c>
      <c r="G3348" s="2">
        <v>1</v>
      </c>
      <c r="H3348" s="3" t="s">
        <v>2465</v>
      </c>
      <c r="I3348" s="2" t="s">
        <v>2474</v>
      </c>
    </row>
    <row r="3349" spans="1:9" x14ac:dyDescent="0.35">
      <c r="A3349" s="1">
        <f t="shared" si="54"/>
        <v>144000043001</v>
      </c>
      <c r="B3349" s="2">
        <v>144000043</v>
      </c>
      <c r="C3349" s="2">
        <v>1</v>
      </c>
      <c r="D3349" s="2">
        <v>300</v>
      </c>
      <c r="E3349" s="2">
        <v>107</v>
      </c>
      <c r="F3349" s="2">
        <v>100</v>
      </c>
      <c r="G3349" s="2">
        <v>16</v>
      </c>
      <c r="H3349" s="3" t="s">
        <v>2466</v>
      </c>
      <c r="I3349" s="2" t="s">
        <v>2474</v>
      </c>
    </row>
    <row r="3350" spans="1:9" x14ac:dyDescent="0.35">
      <c r="A3350" s="1">
        <f t="shared" si="54"/>
        <v>144000044001</v>
      </c>
      <c r="B3350" s="2">
        <v>144000044</v>
      </c>
      <c r="C3350" s="2">
        <v>1</v>
      </c>
      <c r="D3350" s="2">
        <v>30</v>
      </c>
      <c r="E3350" s="2">
        <v>105</v>
      </c>
      <c r="F3350" s="2">
        <v>100</v>
      </c>
      <c r="G3350" s="2">
        <v>10003</v>
      </c>
      <c r="H3350" s="3" t="s">
        <v>2527</v>
      </c>
      <c r="I3350" s="2" t="s">
        <v>2474</v>
      </c>
    </row>
    <row r="3351" spans="1:9" x14ac:dyDescent="0.35">
      <c r="A3351" s="1">
        <f t="shared" si="54"/>
        <v>144000045001</v>
      </c>
      <c r="B3351" s="2">
        <v>144000045</v>
      </c>
      <c r="C3351" s="2">
        <v>1</v>
      </c>
      <c r="D3351" s="2">
        <v>1</v>
      </c>
      <c r="E3351" s="2">
        <v>105</v>
      </c>
      <c r="F3351" s="2">
        <v>100</v>
      </c>
      <c r="G3351" s="2">
        <v>30003</v>
      </c>
      <c r="H3351" s="3" t="s">
        <v>2467</v>
      </c>
      <c r="I3351" s="2" t="s">
        <v>2474</v>
      </c>
    </row>
    <row r="3352" spans="1:9" x14ac:dyDescent="0.35">
      <c r="A3352" s="1">
        <f t="shared" si="54"/>
        <v>144000046001</v>
      </c>
      <c r="B3352" s="2">
        <v>144000046</v>
      </c>
      <c r="C3352" s="2">
        <v>1</v>
      </c>
      <c r="D3352" s="2">
        <v>1</v>
      </c>
      <c r="E3352" s="2">
        <v>105</v>
      </c>
      <c r="F3352" s="2">
        <v>100</v>
      </c>
      <c r="G3352" s="2">
        <v>30013</v>
      </c>
      <c r="H3352" s="3" t="s">
        <v>2468</v>
      </c>
      <c r="I3352" s="2" t="s">
        <v>2474</v>
      </c>
    </row>
    <row r="3353" spans="1:9" x14ac:dyDescent="0.35">
      <c r="A3353" s="1">
        <f t="shared" si="54"/>
        <v>144000051001</v>
      </c>
      <c r="B3353" s="2">
        <v>144000051</v>
      </c>
      <c r="C3353" s="2">
        <v>1</v>
      </c>
      <c r="D3353" s="2">
        <v>20</v>
      </c>
      <c r="E3353" s="2">
        <v>104</v>
      </c>
      <c r="F3353" s="2">
        <v>100</v>
      </c>
      <c r="G3353" s="2">
        <v>21000510</v>
      </c>
      <c r="H3353" s="3" t="s">
        <v>2464</v>
      </c>
      <c r="I3353" s="2" t="s">
        <v>2474</v>
      </c>
    </row>
    <row r="3354" spans="1:9" x14ac:dyDescent="0.35">
      <c r="A3354" s="1">
        <f t="shared" si="54"/>
        <v>144000052001</v>
      </c>
      <c r="B3354" s="2">
        <v>144000052</v>
      </c>
      <c r="C3354" s="2">
        <v>1</v>
      </c>
      <c r="D3354" s="2">
        <v>80000</v>
      </c>
      <c r="E3354" s="2">
        <v>107</v>
      </c>
      <c r="F3354" s="2">
        <v>100</v>
      </c>
      <c r="G3354" s="2">
        <v>1</v>
      </c>
      <c r="H3354" s="3" t="s">
        <v>2469</v>
      </c>
      <c r="I3354" s="2" t="s">
        <v>2474</v>
      </c>
    </row>
    <row r="3355" spans="1:9" x14ac:dyDescent="0.35">
      <c r="A3355" s="1">
        <f t="shared" si="54"/>
        <v>144000053001</v>
      </c>
      <c r="B3355" s="2">
        <v>144000053</v>
      </c>
      <c r="C3355" s="2">
        <v>1</v>
      </c>
      <c r="D3355" s="2">
        <v>500</v>
      </c>
      <c r="E3355" s="2">
        <v>107</v>
      </c>
      <c r="F3355" s="2">
        <v>100</v>
      </c>
      <c r="G3355" s="2">
        <v>16</v>
      </c>
      <c r="H3355" s="3" t="s">
        <v>2470</v>
      </c>
      <c r="I3355" s="2" t="s">
        <v>2474</v>
      </c>
    </row>
    <row r="3356" spans="1:9" x14ac:dyDescent="0.35">
      <c r="A3356" s="1">
        <f t="shared" si="54"/>
        <v>144000054001</v>
      </c>
      <c r="B3356" s="2">
        <v>144000054</v>
      </c>
      <c r="C3356" s="2">
        <v>1</v>
      </c>
      <c r="D3356" s="2">
        <v>50</v>
      </c>
      <c r="E3356" s="2">
        <v>105</v>
      </c>
      <c r="F3356" s="2">
        <v>100</v>
      </c>
      <c r="G3356" s="2">
        <v>10003</v>
      </c>
      <c r="H3356" s="3" t="s">
        <v>2528</v>
      </c>
      <c r="I3356" s="2" t="s">
        <v>2474</v>
      </c>
    </row>
    <row r="3357" spans="1:9" x14ac:dyDescent="0.35">
      <c r="A3357" s="1">
        <f t="shared" si="54"/>
        <v>144000055001</v>
      </c>
      <c r="B3357" s="2">
        <v>144000055</v>
      </c>
      <c r="C3357" s="2">
        <v>1</v>
      </c>
      <c r="D3357" s="2">
        <v>3</v>
      </c>
      <c r="E3357" s="2">
        <v>105</v>
      </c>
      <c r="F3357" s="2">
        <v>100</v>
      </c>
      <c r="G3357" s="2">
        <v>30003</v>
      </c>
      <c r="H3357" s="3" t="s">
        <v>2472</v>
      </c>
      <c r="I3357" s="2" t="s">
        <v>2474</v>
      </c>
    </row>
    <row r="3358" spans="1:9" x14ac:dyDescent="0.35">
      <c r="A3358" s="1">
        <f t="shared" si="54"/>
        <v>144000056001</v>
      </c>
      <c r="B3358" s="2">
        <v>144000056</v>
      </c>
      <c r="C3358" s="2">
        <v>1</v>
      </c>
      <c r="D3358" s="2">
        <v>3</v>
      </c>
      <c r="E3358" s="2">
        <v>105</v>
      </c>
      <c r="F3358" s="2">
        <v>100</v>
      </c>
      <c r="G3358" s="2">
        <v>30013</v>
      </c>
      <c r="H3358" s="3" t="s">
        <v>2473</v>
      </c>
      <c r="I3358" s="2" t="s">
        <v>2474</v>
      </c>
    </row>
    <row r="3359" spans="1:9" x14ac:dyDescent="0.35">
      <c r="A3359" s="1">
        <f t="shared" si="54"/>
        <v>144000061001</v>
      </c>
      <c r="B3359" s="2">
        <v>144000061</v>
      </c>
      <c r="C3359" s="2">
        <v>1</v>
      </c>
      <c r="D3359" s="2">
        <v>20</v>
      </c>
      <c r="E3359" s="2">
        <v>105</v>
      </c>
      <c r="F3359" s="2">
        <v>100</v>
      </c>
      <c r="G3359" s="2">
        <v>10002</v>
      </c>
      <c r="H3359" s="3" t="s">
        <v>2530</v>
      </c>
      <c r="I3359" s="2" t="s">
        <v>2529</v>
      </c>
    </row>
    <row r="3360" spans="1:9" x14ac:dyDescent="0.35">
      <c r="A3360" s="1">
        <f t="shared" si="54"/>
        <v>144000062001</v>
      </c>
      <c r="B3360" s="2">
        <v>144000062</v>
      </c>
      <c r="C3360" s="2">
        <v>1</v>
      </c>
      <c r="D3360" s="2">
        <v>100</v>
      </c>
      <c r="E3360" s="2">
        <v>107</v>
      </c>
      <c r="F3360" s="2">
        <v>100</v>
      </c>
      <c r="G3360" s="2">
        <v>3</v>
      </c>
      <c r="H3360" s="3" t="s">
        <v>2475</v>
      </c>
      <c r="I3360" s="2" t="s">
        <v>2529</v>
      </c>
    </row>
    <row r="3361" spans="1:9" x14ac:dyDescent="0.35">
      <c r="A3361" s="1">
        <f t="shared" si="54"/>
        <v>144000063001</v>
      </c>
      <c r="B3361" s="2">
        <v>144000063</v>
      </c>
      <c r="C3361" s="2">
        <v>1</v>
      </c>
      <c r="D3361" s="2">
        <v>50</v>
      </c>
      <c r="E3361" s="2">
        <v>105</v>
      </c>
      <c r="F3361" s="2">
        <v>100</v>
      </c>
      <c r="G3361" s="2">
        <v>20006</v>
      </c>
      <c r="H3361" s="3" t="s">
        <v>2531</v>
      </c>
      <c r="I3361" s="2" t="s">
        <v>2529</v>
      </c>
    </row>
    <row r="3362" spans="1:9" x14ac:dyDescent="0.35">
      <c r="A3362" s="1">
        <f t="shared" si="54"/>
        <v>144000071001</v>
      </c>
      <c r="B3362" s="2">
        <v>144000071</v>
      </c>
      <c r="C3362" s="2">
        <v>1</v>
      </c>
      <c r="D3362" s="2">
        <v>30</v>
      </c>
      <c r="E3362" s="2">
        <v>105</v>
      </c>
      <c r="F3362" s="2">
        <v>100</v>
      </c>
      <c r="G3362" s="2">
        <v>10002</v>
      </c>
      <c r="H3362" s="3" t="s">
        <v>2532</v>
      </c>
      <c r="I3362" s="2" t="s">
        <v>2529</v>
      </c>
    </row>
    <row r="3363" spans="1:9" x14ac:dyDescent="0.35">
      <c r="A3363" s="1">
        <f t="shared" si="54"/>
        <v>144000072001</v>
      </c>
      <c r="B3363" s="2">
        <v>144000072</v>
      </c>
      <c r="C3363" s="2">
        <v>1</v>
      </c>
      <c r="D3363" s="2">
        <v>150</v>
      </c>
      <c r="E3363" s="2">
        <v>107</v>
      </c>
      <c r="F3363" s="2">
        <v>100</v>
      </c>
      <c r="G3363" s="2">
        <v>3</v>
      </c>
      <c r="H3363" s="3" t="s">
        <v>2477</v>
      </c>
      <c r="I3363" s="2" t="s">
        <v>2529</v>
      </c>
    </row>
    <row r="3364" spans="1:9" x14ac:dyDescent="0.35">
      <c r="A3364" s="1">
        <f t="shared" si="54"/>
        <v>144000073001</v>
      </c>
      <c r="B3364" s="2">
        <v>144000073</v>
      </c>
      <c r="C3364" s="2">
        <v>1</v>
      </c>
      <c r="D3364" s="2">
        <v>100</v>
      </c>
      <c r="E3364" s="2">
        <v>105</v>
      </c>
      <c r="F3364" s="2">
        <v>100</v>
      </c>
      <c r="G3364" s="2">
        <v>20006</v>
      </c>
      <c r="H3364" s="3" t="s">
        <v>2163</v>
      </c>
      <c r="I3364" s="2" t="s">
        <v>2529</v>
      </c>
    </row>
    <row r="3365" spans="1:9" x14ac:dyDescent="0.35">
      <c r="A3365" s="1">
        <f t="shared" si="54"/>
        <v>144000074001</v>
      </c>
      <c r="B3365" s="2">
        <v>144000074</v>
      </c>
      <c r="C3365" s="2">
        <v>1</v>
      </c>
      <c r="D3365" s="2">
        <v>50000</v>
      </c>
      <c r="E3365" s="2">
        <v>107</v>
      </c>
      <c r="F3365" s="2">
        <v>100</v>
      </c>
      <c r="G3365" s="2">
        <v>1</v>
      </c>
      <c r="H3365" s="3" t="s">
        <v>2465</v>
      </c>
      <c r="I3365" s="2" t="s">
        <v>2529</v>
      </c>
    </row>
    <row r="3366" spans="1:9" x14ac:dyDescent="0.35">
      <c r="A3366" s="1">
        <f t="shared" si="54"/>
        <v>144000081001</v>
      </c>
      <c r="B3366" s="2">
        <v>144000081</v>
      </c>
      <c r="C3366" s="2">
        <v>1</v>
      </c>
      <c r="D3366" s="2">
        <v>30</v>
      </c>
      <c r="E3366" s="2">
        <v>105</v>
      </c>
      <c r="F3366" s="2">
        <v>100</v>
      </c>
      <c r="G3366" s="2">
        <v>10003</v>
      </c>
      <c r="H3366" s="3" t="s">
        <v>2533</v>
      </c>
      <c r="I3366" s="2" t="s">
        <v>2529</v>
      </c>
    </row>
    <row r="3367" spans="1:9" x14ac:dyDescent="0.35">
      <c r="A3367" s="1">
        <f t="shared" si="54"/>
        <v>144000082001</v>
      </c>
      <c r="B3367" s="2">
        <v>144000082</v>
      </c>
      <c r="C3367" s="2">
        <v>1</v>
      </c>
      <c r="D3367" s="2">
        <v>300</v>
      </c>
      <c r="E3367" s="2">
        <v>107</v>
      </c>
      <c r="F3367" s="2">
        <v>100</v>
      </c>
      <c r="G3367" s="2">
        <v>3</v>
      </c>
      <c r="H3367" s="3" t="s">
        <v>2478</v>
      </c>
      <c r="I3367" s="2" t="s">
        <v>2529</v>
      </c>
    </row>
    <row r="3368" spans="1:9" x14ac:dyDescent="0.35">
      <c r="A3368" s="1">
        <f t="shared" si="54"/>
        <v>144000083001</v>
      </c>
      <c r="B3368" s="2">
        <v>144000083</v>
      </c>
      <c r="C3368" s="2">
        <v>1</v>
      </c>
      <c r="D3368" s="2">
        <v>300</v>
      </c>
      <c r="E3368" s="2">
        <v>105</v>
      </c>
      <c r="F3368" s="2">
        <v>100</v>
      </c>
      <c r="G3368" s="2">
        <v>20006</v>
      </c>
      <c r="H3368" s="3" t="s">
        <v>2534</v>
      </c>
      <c r="I3368" s="2" t="s">
        <v>2529</v>
      </c>
    </row>
    <row r="3369" spans="1:9" x14ac:dyDescent="0.35">
      <c r="A3369" s="1">
        <f t="shared" si="54"/>
        <v>144000084001</v>
      </c>
      <c r="B3369" s="2">
        <v>144000084</v>
      </c>
      <c r="C3369" s="2">
        <v>1</v>
      </c>
      <c r="D3369" s="2">
        <v>200000</v>
      </c>
      <c r="E3369" s="2">
        <v>107</v>
      </c>
      <c r="F3369" s="2">
        <v>100</v>
      </c>
      <c r="G3369" s="2">
        <v>1</v>
      </c>
      <c r="H3369" s="3" t="s">
        <v>2480</v>
      </c>
      <c r="I3369" s="2" t="s">
        <v>2529</v>
      </c>
    </row>
    <row r="3370" spans="1:9" x14ac:dyDescent="0.35">
      <c r="A3370" s="1">
        <f t="shared" si="54"/>
        <v>144000091001</v>
      </c>
      <c r="B3370" s="2">
        <v>144000091</v>
      </c>
      <c r="C3370" s="2">
        <v>1</v>
      </c>
      <c r="D3370" s="2">
        <v>50</v>
      </c>
      <c r="E3370" s="2">
        <v>105</v>
      </c>
      <c r="F3370" s="2">
        <v>100</v>
      </c>
      <c r="G3370" s="2">
        <v>10003</v>
      </c>
      <c r="H3370" s="3" t="s">
        <v>2528</v>
      </c>
      <c r="I3370" s="2" t="s">
        <v>2529</v>
      </c>
    </row>
    <row r="3371" spans="1:9" x14ac:dyDescent="0.35">
      <c r="A3371" s="1">
        <f t="shared" ref="A3371:A3408" si="55">B3371*1000+C3371</f>
        <v>144000092001</v>
      </c>
      <c r="B3371" s="2">
        <v>144000092</v>
      </c>
      <c r="C3371" s="2">
        <v>1</v>
      </c>
      <c r="D3371" s="2">
        <v>500</v>
      </c>
      <c r="E3371" s="2">
        <v>107</v>
      </c>
      <c r="F3371" s="2">
        <v>100</v>
      </c>
      <c r="G3371" s="2">
        <v>3</v>
      </c>
      <c r="H3371" s="3" t="s">
        <v>2483</v>
      </c>
      <c r="I3371" s="2" t="s">
        <v>2529</v>
      </c>
    </row>
    <row r="3372" spans="1:9" x14ac:dyDescent="0.35">
      <c r="A3372" s="1">
        <f t="shared" si="55"/>
        <v>144000093001</v>
      </c>
      <c r="B3372" s="2">
        <v>144000093</v>
      </c>
      <c r="C3372" s="2">
        <v>1</v>
      </c>
      <c r="D3372" s="2">
        <v>500</v>
      </c>
      <c r="E3372" s="2">
        <v>105</v>
      </c>
      <c r="F3372" s="2">
        <v>100</v>
      </c>
      <c r="G3372" s="2">
        <v>20006</v>
      </c>
      <c r="H3372" s="3" t="s">
        <v>2535</v>
      </c>
      <c r="I3372" s="2" t="s">
        <v>2529</v>
      </c>
    </row>
    <row r="3373" spans="1:9" x14ac:dyDescent="0.35">
      <c r="A3373" s="1">
        <f t="shared" si="55"/>
        <v>144000094001</v>
      </c>
      <c r="B3373" s="2">
        <v>144000094</v>
      </c>
      <c r="C3373" s="2">
        <v>1</v>
      </c>
      <c r="D3373" s="2">
        <v>500000</v>
      </c>
      <c r="E3373" s="2">
        <v>107</v>
      </c>
      <c r="F3373" s="2">
        <v>100</v>
      </c>
      <c r="G3373" s="2">
        <v>1</v>
      </c>
      <c r="H3373" s="3" t="s">
        <v>2482</v>
      </c>
      <c r="I3373" s="2" t="s">
        <v>2529</v>
      </c>
    </row>
    <row r="3374" spans="1:9" x14ac:dyDescent="0.35">
      <c r="A3374" s="1">
        <f t="shared" si="55"/>
        <v>144000095001</v>
      </c>
      <c r="B3374" s="2">
        <v>144000095</v>
      </c>
      <c r="C3374" s="2">
        <v>1</v>
      </c>
      <c r="D3374" s="2">
        <v>5000</v>
      </c>
      <c r="E3374" s="2">
        <v>107</v>
      </c>
      <c r="F3374" s="2">
        <v>100</v>
      </c>
      <c r="G3374" s="2">
        <v>16</v>
      </c>
      <c r="H3374" s="3" t="s">
        <v>2536</v>
      </c>
      <c r="I3374" s="2" t="s">
        <v>2529</v>
      </c>
    </row>
    <row r="3375" spans="1:9" x14ac:dyDescent="0.35">
      <c r="A3375" s="1">
        <f t="shared" si="55"/>
        <v>144000101001</v>
      </c>
      <c r="B3375" s="2">
        <v>144000101</v>
      </c>
      <c r="C3375" s="2">
        <v>1</v>
      </c>
      <c r="D3375" s="2">
        <v>20</v>
      </c>
      <c r="E3375" s="2">
        <v>107</v>
      </c>
      <c r="F3375" s="2">
        <v>100</v>
      </c>
      <c r="G3375" s="2">
        <v>2</v>
      </c>
      <c r="H3375" s="3" t="s">
        <v>2490</v>
      </c>
      <c r="I3375" s="2" t="s">
        <v>2537</v>
      </c>
    </row>
    <row r="3376" spans="1:9" x14ac:dyDescent="0.35">
      <c r="A3376" s="1">
        <f t="shared" si="55"/>
        <v>144000102001</v>
      </c>
      <c r="B3376" s="2">
        <v>144000102</v>
      </c>
      <c r="C3376" s="2">
        <v>1</v>
      </c>
      <c r="D3376" s="2">
        <v>5</v>
      </c>
      <c r="E3376" s="2">
        <v>105</v>
      </c>
      <c r="F3376" s="2">
        <v>100</v>
      </c>
      <c r="G3376" s="2">
        <v>30002</v>
      </c>
      <c r="H3376" s="3" t="s">
        <v>2491</v>
      </c>
      <c r="I3376" s="2" t="s">
        <v>2537</v>
      </c>
    </row>
    <row r="3377" spans="1:9" x14ac:dyDescent="0.35">
      <c r="A3377" s="1">
        <f t="shared" si="55"/>
        <v>144000103001</v>
      </c>
      <c r="B3377" s="2">
        <v>144000103</v>
      </c>
      <c r="C3377" s="2">
        <v>1</v>
      </c>
      <c r="D3377" s="2">
        <v>5</v>
      </c>
      <c r="E3377" s="2">
        <v>105</v>
      </c>
      <c r="F3377" s="2">
        <v>100</v>
      </c>
      <c r="G3377" s="2">
        <v>30012</v>
      </c>
      <c r="H3377" s="3" t="s">
        <v>2492</v>
      </c>
      <c r="I3377" s="2" t="s">
        <v>2537</v>
      </c>
    </row>
    <row r="3378" spans="1:9" x14ac:dyDescent="0.35">
      <c r="A3378" s="1">
        <f t="shared" si="55"/>
        <v>144000104001</v>
      </c>
      <c r="B3378" s="2">
        <v>144000104</v>
      </c>
      <c r="C3378" s="2">
        <v>1</v>
      </c>
      <c r="D3378" s="2">
        <v>30</v>
      </c>
      <c r="E3378" s="2">
        <v>105</v>
      </c>
      <c r="F3378" s="2">
        <v>100</v>
      </c>
      <c r="G3378" s="2">
        <v>20006</v>
      </c>
      <c r="H3378" s="3" t="s">
        <v>2479</v>
      </c>
      <c r="I3378" s="2" t="s">
        <v>2537</v>
      </c>
    </row>
    <row r="3379" spans="1:9" x14ac:dyDescent="0.35">
      <c r="A3379" s="1">
        <f t="shared" si="55"/>
        <v>144000111001</v>
      </c>
      <c r="B3379" s="2">
        <v>144000111</v>
      </c>
      <c r="C3379" s="2">
        <v>1</v>
      </c>
      <c r="D3379" s="2">
        <v>5</v>
      </c>
      <c r="E3379" s="2">
        <v>105</v>
      </c>
      <c r="F3379" s="2">
        <v>100</v>
      </c>
      <c r="G3379" s="2">
        <v>10003</v>
      </c>
      <c r="H3379" s="3" t="s">
        <v>2499</v>
      </c>
      <c r="I3379" s="2" t="s">
        <v>2512</v>
      </c>
    </row>
    <row r="3380" spans="1:9" x14ac:dyDescent="0.35">
      <c r="A3380" s="1">
        <f t="shared" si="55"/>
        <v>144000112001</v>
      </c>
      <c r="B3380" s="2">
        <v>144000112</v>
      </c>
      <c r="C3380" s="2">
        <v>1</v>
      </c>
      <c r="D3380" s="2">
        <v>10000</v>
      </c>
      <c r="E3380" s="2">
        <v>107</v>
      </c>
      <c r="F3380" s="2">
        <v>100</v>
      </c>
      <c r="G3380" s="2">
        <v>1</v>
      </c>
      <c r="H3380" s="3" t="s">
        <v>2458</v>
      </c>
      <c r="I3380" s="2" t="s">
        <v>2512</v>
      </c>
    </row>
    <row r="3381" spans="1:9" x14ac:dyDescent="0.35">
      <c r="A3381" s="1">
        <f t="shared" si="55"/>
        <v>144000113001</v>
      </c>
      <c r="B3381" s="2">
        <v>144000113</v>
      </c>
      <c r="C3381" s="2">
        <v>1</v>
      </c>
      <c r="D3381" s="2">
        <v>88</v>
      </c>
      <c r="E3381" s="2">
        <v>105</v>
      </c>
      <c r="F3381" s="2">
        <v>100</v>
      </c>
      <c r="G3381" s="2">
        <v>20006</v>
      </c>
      <c r="H3381" s="3" t="s">
        <v>2500</v>
      </c>
      <c r="I3381" s="2" t="s">
        <v>2512</v>
      </c>
    </row>
    <row r="3382" spans="1:9" x14ac:dyDescent="0.35">
      <c r="A3382" s="1">
        <f t="shared" si="55"/>
        <v>144000121001</v>
      </c>
      <c r="B3382" s="2">
        <v>144000121</v>
      </c>
      <c r="C3382" s="2">
        <v>1</v>
      </c>
      <c r="D3382" s="2">
        <v>10</v>
      </c>
      <c r="E3382" s="2">
        <v>105</v>
      </c>
      <c r="F3382" s="2">
        <v>100</v>
      </c>
      <c r="G3382" s="2">
        <v>10003</v>
      </c>
      <c r="H3382" s="3" t="s">
        <v>2501</v>
      </c>
      <c r="I3382" s="2" t="s">
        <v>2512</v>
      </c>
    </row>
    <row r="3383" spans="1:9" x14ac:dyDescent="0.35">
      <c r="A3383" s="1">
        <f t="shared" si="55"/>
        <v>144000122001</v>
      </c>
      <c r="B3383" s="2">
        <v>144000122</v>
      </c>
      <c r="C3383" s="2">
        <v>1</v>
      </c>
      <c r="D3383" s="2">
        <v>50000</v>
      </c>
      <c r="E3383" s="2">
        <v>107</v>
      </c>
      <c r="F3383" s="2">
        <v>100</v>
      </c>
      <c r="G3383" s="2">
        <v>1</v>
      </c>
      <c r="H3383" s="3" t="s">
        <v>2493</v>
      </c>
      <c r="I3383" s="2" t="s">
        <v>2512</v>
      </c>
    </row>
    <row r="3384" spans="1:9" x14ac:dyDescent="0.35">
      <c r="A3384" s="1">
        <f t="shared" si="55"/>
        <v>144000123001</v>
      </c>
      <c r="B3384" s="2">
        <v>144000123</v>
      </c>
      <c r="C3384" s="2">
        <v>1</v>
      </c>
      <c r="D3384" s="2">
        <v>188</v>
      </c>
      <c r="E3384" s="2">
        <v>105</v>
      </c>
      <c r="F3384" s="2">
        <v>100</v>
      </c>
      <c r="G3384" s="2">
        <v>20006</v>
      </c>
      <c r="H3384" s="3" t="s">
        <v>2502</v>
      </c>
      <c r="I3384" s="2" t="s">
        <v>2512</v>
      </c>
    </row>
    <row r="3385" spans="1:9" x14ac:dyDescent="0.35">
      <c r="A3385" s="1">
        <f t="shared" si="55"/>
        <v>144000131001</v>
      </c>
      <c r="B3385" s="2">
        <v>144000131</v>
      </c>
      <c r="C3385" s="2">
        <v>1</v>
      </c>
      <c r="D3385" s="2">
        <v>20</v>
      </c>
      <c r="E3385" s="2">
        <v>105</v>
      </c>
      <c r="F3385" s="2">
        <v>100</v>
      </c>
      <c r="G3385" s="2">
        <v>10003</v>
      </c>
      <c r="H3385" s="3" t="s">
        <v>2503</v>
      </c>
      <c r="I3385" s="2" t="s">
        <v>2512</v>
      </c>
    </row>
    <row r="3386" spans="1:9" x14ac:dyDescent="0.35">
      <c r="A3386" s="1">
        <f t="shared" si="55"/>
        <v>144000132001</v>
      </c>
      <c r="B3386" s="2">
        <v>144000132</v>
      </c>
      <c r="C3386" s="2">
        <v>1</v>
      </c>
      <c r="D3386" s="2">
        <v>150000</v>
      </c>
      <c r="E3386" s="2">
        <v>107</v>
      </c>
      <c r="F3386" s="2">
        <v>100</v>
      </c>
      <c r="G3386" s="2">
        <v>1</v>
      </c>
      <c r="H3386" s="3" t="s">
        <v>2504</v>
      </c>
      <c r="I3386" s="2" t="s">
        <v>2512</v>
      </c>
    </row>
    <row r="3387" spans="1:9" x14ac:dyDescent="0.35">
      <c r="A3387" s="1">
        <f t="shared" si="55"/>
        <v>144000133001</v>
      </c>
      <c r="B3387" s="2">
        <v>144000133</v>
      </c>
      <c r="C3387" s="2">
        <v>1</v>
      </c>
      <c r="D3387" s="2">
        <v>288</v>
      </c>
      <c r="E3387" s="2">
        <v>105</v>
      </c>
      <c r="F3387" s="2">
        <v>100</v>
      </c>
      <c r="G3387" s="2">
        <v>20006</v>
      </c>
      <c r="H3387" s="3" t="s">
        <v>2505</v>
      </c>
      <c r="I3387" s="2" t="s">
        <v>2512</v>
      </c>
    </row>
    <row r="3388" spans="1:9" x14ac:dyDescent="0.35">
      <c r="A3388" s="1">
        <f t="shared" si="55"/>
        <v>144000141001</v>
      </c>
      <c r="B3388" s="2">
        <v>144000141</v>
      </c>
      <c r="C3388" s="2">
        <v>1</v>
      </c>
      <c r="D3388" s="2">
        <v>50</v>
      </c>
      <c r="E3388" s="2">
        <v>105</v>
      </c>
      <c r="F3388" s="2">
        <v>100</v>
      </c>
      <c r="G3388" s="2">
        <v>10003</v>
      </c>
      <c r="H3388" s="3" t="s">
        <v>2506</v>
      </c>
      <c r="I3388" s="2" t="s">
        <v>2512</v>
      </c>
    </row>
    <row r="3389" spans="1:9" x14ac:dyDescent="0.35">
      <c r="A3389" s="1">
        <f t="shared" si="55"/>
        <v>144000142001</v>
      </c>
      <c r="B3389" s="2">
        <v>144000142</v>
      </c>
      <c r="C3389" s="2">
        <v>1</v>
      </c>
      <c r="D3389" s="2">
        <v>300000</v>
      </c>
      <c r="E3389" s="2">
        <v>107</v>
      </c>
      <c r="F3389" s="2">
        <v>100</v>
      </c>
      <c r="G3389" s="2">
        <v>1</v>
      </c>
      <c r="H3389" s="3" t="s">
        <v>2507</v>
      </c>
      <c r="I3389" s="2" t="s">
        <v>2512</v>
      </c>
    </row>
    <row r="3390" spans="1:9" x14ac:dyDescent="0.35">
      <c r="A3390" s="1">
        <f t="shared" si="55"/>
        <v>144000143001</v>
      </c>
      <c r="B3390" s="2">
        <v>144000143</v>
      </c>
      <c r="C3390" s="2">
        <v>1</v>
      </c>
      <c r="D3390" s="2">
        <v>388</v>
      </c>
      <c r="E3390" s="2">
        <v>105</v>
      </c>
      <c r="F3390" s="2">
        <v>100</v>
      </c>
      <c r="G3390" s="2">
        <v>20006</v>
      </c>
      <c r="H3390" s="3" t="s">
        <v>2508</v>
      </c>
      <c r="I3390" s="2" t="s">
        <v>2512</v>
      </c>
    </row>
    <row r="3391" spans="1:9" x14ac:dyDescent="0.35">
      <c r="A3391" s="1">
        <f t="shared" si="55"/>
        <v>144000151001</v>
      </c>
      <c r="B3391" s="2">
        <v>144000151</v>
      </c>
      <c r="C3391" s="2">
        <v>1</v>
      </c>
      <c r="D3391" s="2">
        <v>1000</v>
      </c>
      <c r="E3391" s="2">
        <v>107</v>
      </c>
      <c r="F3391" s="2">
        <v>100</v>
      </c>
      <c r="G3391" s="2">
        <v>2</v>
      </c>
      <c r="H3391" s="3" t="s">
        <v>2509</v>
      </c>
      <c r="I3391" s="2" t="s">
        <v>2512</v>
      </c>
    </row>
    <row r="3392" spans="1:9" x14ac:dyDescent="0.35">
      <c r="A3392" s="1">
        <f t="shared" si="55"/>
        <v>144000152001</v>
      </c>
      <c r="B3392" s="2">
        <v>144000152</v>
      </c>
      <c r="C3392" s="2">
        <v>1</v>
      </c>
      <c r="D3392" s="2">
        <v>1000000</v>
      </c>
      <c r="E3392" s="2">
        <v>107</v>
      </c>
      <c r="F3392" s="2">
        <v>100</v>
      </c>
      <c r="G3392" s="2">
        <v>1</v>
      </c>
      <c r="H3392" s="3" t="s">
        <v>2510</v>
      </c>
      <c r="I3392" s="2" t="s">
        <v>2512</v>
      </c>
    </row>
    <row r="3393" spans="1:9" x14ac:dyDescent="0.35">
      <c r="A3393" s="1">
        <f t="shared" si="55"/>
        <v>144000153001</v>
      </c>
      <c r="B3393" s="2">
        <v>144000153</v>
      </c>
      <c r="C3393" s="2">
        <v>1</v>
      </c>
      <c r="D3393" s="2">
        <v>888</v>
      </c>
      <c r="E3393" s="2">
        <v>105</v>
      </c>
      <c r="F3393" s="2">
        <v>100</v>
      </c>
      <c r="G3393" s="2">
        <v>20006</v>
      </c>
      <c r="H3393" s="3" t="s">
        <v>2511</v>
      </c>
      <c r="I3393" s="2" t="s">
        <v>2512</v>
      </c>
    </row>
    <row r="3394" spans="1:9" x14ac:dyDescent="0.35">
      <c r="A3394" s="1">
        <f t="shared" si="55"/>
        <v>144000161001</v>
      </c>
      <c r="B3394" s="2">
        <v>144000161</v>
      </c>
      <c r="C3394" s="2">
        <v>1</v>
      </c>
      <c r="D3394" s="2">
        <v>30</v>
      </c>
      <c r="E3394" s="2">
        <v>105</v>
      </c>
      <c r="F3394" s="2">
        <v>100</v>
      </c>
      <c r="G3394" s="2">
        <v>20006</v>
      </c>
      <c r="H3394" s="3" t="s">
        <v>2479</v>
      </c>
      <c r="I3394" s="2" t="s">
        <v>2520</v>
      </c>
    </row>
    <row r="3395" spans="1:9" x14ac:dyDescent="0.35">
      <c r="A3395" s="1">
        <f t="shared" si="55"/>
        <v>144000162001</v>
      </c>
      <c r="B3395" s="2">
        <v>144000162</v>
      </c>
      <c r="C3395" s="2">
        <v>1</v>
      </c>
      <c r="D3395" s="2">
        <v>5</v>
      </c>
      <c r="E3395" s="2">
        <v>103</v>
      </c>
      <c r="F3395" s="2">
        <v>100</v>
      </c>
      <c r="G3395" s="2">
        <v>1010061</v>
      </c>
      <c r="H3395" s="3" t="s">
        <v>2513</v>
      </c>
      <c r="I3395" s="2" t="s">
        <v>2520</v>
      </c>
    </row>
    <row r="3396" spans="1:9" x14ac:dyDescent="0.35">
      <c r="A3396" s="1">
        <f t="shared" si="55"/>
        <v>144000163001</v>
      </c>
      <c r="B3396" s="2">
        <v>144000163</v>
      </c>
      <c r="C3396" s="2">
        <v>1</v>
      </c>
      <c r="D3396" s="2">
        <v>10000</v>
      </c>
      <c r="E3396" s="2">
        <v>107</v>
      </c>
      <c r="F3396" s="2">
        <v>100</v>
      </c>
      <c r="G3396" s="2">
        <v>1</v>
      </c>
      <c r="H3396" s="3" t="s">
        <v>2458</v>
      </c>
      <c r="I3396" s="2" t="s">
        <v>2520</v>
      </c>
    </row>
    <row r="3397" spans="1:9" x14ac:dyDescent="0.35">
      <c r="A3397" s="1">
        <f t="shared" si="55"/>
        <v>144000171001</v>
      </c>
      <c r="B3397" s="2">
        <v>144000171</v>
      </c>
      <c r="C3397" s="2">
        <v>1</v>
      </c>
      <c r="D3397" s="2">
        <v>100</v>
      </c>
      <c r="E3397" s="2">
        <v>105</v>
      </c>
      <c r="F3397" s="2">
        <v>100</v>
      </c>
      <c r="G3397" s="2">
        <v>20006</v>
      </c>
      <c r="H3397" s="3" t="s">
        <v>2488</v>
      </c>
      <c r="I3397" s="2" t="s">
        <v>2520</v>
      </c>
    </row>
    <row r="3398" spans="1:9" x14ac:dyDescent="0.35">
      <c r="A3398" s="1">
        <f t="shared" si="55"/>
        <v>144000172001</v>
      </c>
      <c r="B3398" s="2">
        <v>144000172</v>
      </c>
      <c r="C3398" s="2">
        <v>1</v>
      </c>
      <c r="D3398" s="2">
        <v>10</v>
      </c>
      <c r="E3398" s="2">
        <v>103</v>
      </c>
      <c r="F3398" s="2">
        <v>100</v>
      </c>
      <c r="G3398" s="2">
        <v>1010061</v>
      </c>
      <c r="H3398" s="3" t="s">
        <v>2514</v>
      </c>
      <c r="I3398" s="2" t="s">
        <v>2520</v>
      </c>
    </row>
    <row r="3399" spans="1:9" x14ac:dyDescent="0.35">
      <c r="A3399" s="1">
        <f t="shared" si="55"/>
        <v>144000173001</v>
      </c>
      <c r="B3399" s="2">
        <v>144000173</v>
      </c>
      <c r="C3399" s="2">
        <v>1</v>
      </c>
      <c r="D3399" s="2">
        <v>20000</v>
      </c>
      <c r="E3399" s="2">
        <v>107</v>
      </c>
      <c r="F3399" s="2">
        <v>100</v>
      </c>
      <c r="G3399" s="2">
        <v>1</v>
      </c>
      <c r="H3399" s="3" t="s">
        <v>2515</v>
      </c>
      <c r="I3399" s="2" t="s">
        <v>2520</v>
      </c>
    </row>
    <row r="3400" spans="1:9" x14ac:dyDescent="0.35">
      <c r="A3400" s="1">
        <f t="shared" si="55"/>
        <v>144000181001</v>
      </c>
      <c r="B3400" s="2">
        <v>144000181</v>
      </c>
      <c r="C3400" s="2">
        <v>1</v>
      </c>
      <c r="D3400" s="2">
        <v>300</v>
      </c>
      <c r="E3400" s="2">
        <v>105</v>
      </c>
      <c r="F3400" s="2">
        <v>100</v>
      </c>
      <c r="G3400" s="2">
        <v>20006</v>
      </c>
      <c r="H3400" s="3" t="s">
        <v>2516</v>
      </c>
      <c r="I3400" s="2" t="s">
        <v>2520</v>
      </c>
    </row>
    <row r="3401" spans="1:9" x14ac:dyDescent="0.35">
      <c r="A3401" s="1">
        <f t="shared" si="55"/>
        <v>144000182001</v>
      </c>
      <c r="B3401" s="2">
        <v>144000182</v>
      </c>
      <c r="C3401" s="2">
        <v>1</v>
      </c>
      <c r="D3401" s="2">
        <v>15</v>
      </c>
      <c r="E3401" s="2">
        <v>103</v>
      </c>
      <c r="F3401" s="2">
        <v>100</v>
      </c>
      <c r="G3401" s="2">
        <v>1010061</v>
      </c>
      <c r="H3401" s="3" t="s">
        <v>2517</v>
      </c>
      <c r="I3401" s="2" t="s">
        <v>2520</v>
      </c>
    </row>
    <row r="3402" spans="1:9" x14ac:dyDescent="0.35">
      <c r="A3402" s="1">
        <f t="shared" si="55"/>
        <v>144000183001</v>
      </c>
      <c r="B3402" s="2">
        <v>144000183</v>
      </c>
      <c r="C3402" s="2">
        <v>1</v>
      </c>
      <c r="D3402" s="2">
        <v>30000</v>
      </c>
      <c r="E3402" s="2">
        <v>107</v>
      </c>
      <c r="F3402" s="2">
        <v>100</v>
      </c>
      <c r="G3402" s="2">
        <v>1</v>
      </c>
      <c r="H3402" s="3" t="s">
        <v>2461</v>
      </c>
      <c r="I3402" s="2" t="s">
        <v>2520</v>
      </c>
    </row>
    <row r="3403" spans="1:9" x14ac:dyDescent="0.35">
      <c r="A3403" s="1">
        <f t="shared" si="55"/>
        <v>144000191001</v>
      </c>
      <c r="B3403" s="2">
        <v>144000191</v>
      </c>
      <c r="C3403" s="2">
        <v>1</v>
      </c>
      <c r="D3403" s="2">
        <v>500</v>
      </c>
      <c r="E3403" s="2">
        <v>105</v>
      </c>
      <c r="F3403" s="2">
        <v>100</v>
      </c>
      <c r="G3403" s="2">
        <v>20006</v>
      </c>
      <c r="H3403" s="3" t="s">
        <v>2518</v>
      </c>
      <c r="I3403" s="2" t="s">
        <v>2520</v>
      </c>
    </row>
    <row r="3404" spans="1:9" x14ac:dyDescent="0.35">
      <c r="A3404" s="1">
        <f t="shared" si="55"/>
        <v>144000192001</v>
      </c>
      <c r="B3404" s="2">
        <v>144000192</v>
      </c>
      <c r="C3404" s="2">
        <v>1</v>
      </c>
      <c r="D3404" s="2">
        <v>30</v>
      </c>
      <c r="E3404" s="2">
        <v>103</v>
      </c>
      <c r="F3404" s="2">
        <v>100</v>
      </c>
      <c r="G3404" s="2">
        <v>1010061</v>
      </c>
      <c r="H3404" s="3" t="s">
        <v>2519</v>
      </c>
      <c r="I3404" s="2" t="s">
        <v>2520</v>
      </c>
    </row>
    <row r="3405" spans="1:9" x14ac:dyDescent="0.35">
      <c r="A3405" s="1">
        <f t="shared" si="55"/>
        <v>144000193001</v>
      </c>
      <c r="B3405" s="2">
        <v>144000193</v>
      </c>
      <c r="C3405" s="2">
        <v>1</v>
      </c>
      <c r="D3405" s="2">
        <v>50000</v>
      </c>
      <c r="E3405" s="2">
        <v>107</v>
      </c>
      <c r="F3405" s="2">
        <v>100</v>
      </c>
      <c r="G3405" s="2">
        <v>1</v>
      </c>
      <c r="H3405" s="3" t="s">
        <v>2465</v>
      </c>
      <c r="I3405" s="2" t="s">
        <v>2520</v>
      </c>
    </row>
    <row r="3406" spans="1:9" x14ac:dyDescent="0.35">
      <c r="A3406" s="1">
        <f t="shared" si="55"/>
        <v>144000201001</v>
      </c>
      <c r="B3406" s="2">
        <v>144000201</v>
      </c>
      <c r="C3406" s="2">
        <v>1</v>
      </c>
      <c r="D3406" s="2">
        <v>10</v>
      </c>
      <c r="E3406" s="2">
        <v>105</v>
      </c>
      <c r="F3406" s="2">
        <v>100</v>
      </c>
      <c r="G3406" s="2">
        <v>30001</v>
      </c>
      <c r="H3406" s="3" t="s">
        <v>2541</v>
      </c>
      <c r="I3406" s="2" t="s">
        <v>2540</v>
      </c>
    </row>
    <row r="3407" spans="1:9" x14ac:dyDescent="0.35">
      <c r="A3407" s="1">
        <f t="shared" si="55"/>
        <v>144000202001</v>
      </c>
      <c r="B3407" s="2">
        <v>144000202</v>
      </c>
      <c r="C3407" s="2">
        <v>1</v>
      </c>
      <c r="D3407" s="2">
        <v>10</v>
      </c>
      <c r="E3407" s="2">
        <v>105</v>
      </c>
      <c r="F3407" s="2">
        <v>100</v>
      </c>
      <c r="G3407" s="2">
        <v>30011</v>
      </c>
      <c r="H3407" s="3" t="s">
        <v>2542</v>
      </c>
      <c r="I3407" s="2" t="s">
        <v>2540</v>
      </c>
    </row>
    <row r="3408" spans="1:9" x14ac:dyDescent="0.35">
      <c r="A3408" s="1">
        <f t="shared" si="55"/>
        <v>144000203001</v>
      </c>
      <c r="B3408" s="2">
        <v>144000203</v>
      </c>
      <c r="C3408" s="2">
        <v>1</v>
      </c>
      <c r="D3408" s="2">
        <v>20</v>
      </c>
      <c r="E3408" s="2">
        <v>107</v>
      </c>
      <c r="F3408" s="2">
        <v>100</v>
      </c>
      <c r="G3408" s="2">
        <v>2</v>
      </c>
      <c r="H3408" s="3" t="s">
        <v>2543</v>
      </c>
      <c r="I3408" s="2" t="s">
        <v>2540</v>
      </c>
    </row>
  </sheetData>
  <sortState ref="B3070:B3081">
    <sortCondition ref="B3070"/>
  </sortState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3.5" x14ac:dyDescent="0.15"/>
  <sheetData>
    <row r="1" spans="1:9" ht="16.5" x14ac:dyDescent="0.35">
      <c r="A1" s="1" t="s">
        <v>11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5</v>
      </c>
      <c r="G1" s="2" t="s">
        <v>4</v>
      </c>
      <c r="H1" s="2" t="s">
        <v>14</v>
      </c>
      <c r="I1" s="2" t="s">
        <v>15</v>
      </c>
    </row>
    <row r="2" spans="1:9" ht="16.5" x14ac:dyDescent="0.35">
      <c r="A2" s="1" t="s">
        <v>12</v>
      </c>
      <c r="B2" s="2" t="s">
        <v>532</v>
      </c>
      <c r="C2" s="2" t="s">
        <v>6</v>
      </c>
      <c r="D2" s="2" t="s">
        <v>339</v>
      </c>
      <c r="E2" s="2" t="s">
        <v>7</v>
      </c>
      <c r="F2" s="2" t="s">
        <v>9</v>
      </c>
      <c r="G2" s="2" t="s">
        <v>8</v>
      </c>
      <c r="H2" s="2" t="s">
        <v>39</v>
      </c>
      <c r="I2" s="2" t="s">
        <v>39</v>
      </c>
    </row>
    <row r="3" spans="1:9" ht="16.5" x14ac:dyDescent="0.35">
      <c r="A3" s="1" t="s">
        <v>13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39</v>
      </c>
      <c r="I3" s="2" t="s">
        <v>39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small_bag_config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2016-02-23T07:31:30Z</dcterms:modified>
</cp:coreProperties>
</file>