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9C62734-227D-4AB0-B018-49E4D9ACB265}" xr6:coauthVersionLast="36" xr6:coauthVersionMax="36" xr10:uidLastSave="{00000000-0000-0000-0000-000000000000}"/>
  <bookViews>
    <workbookView xWindow="0" yWindow="0" windowWidth="29736" windowHeight="8976" tabRatio="795" activeTab="3" xr2:uid="{00000000-000D-0000-FFFF-FFFF00000000}"/>
  </bookViews>
  <sheets>
    <sheet name="TDTF变压器" sheetId="2" r:id="rId1"/>
    <sheet name="TDHS高压开关柜" sheetId="3" r:id="rId2"/>
    <sheet name="TDLS低压开关柜" sheetId="4" r:id="rId3"/>
    <sheet name="TDDS直流屏" sheetId="5" r:id="rId4"/>
    <sheet name="TDBP变配电母线插接箱" sheetId="7"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<sst xmlns="http://schemas.openxmlformats.org/spreadsheetml/2006/main" count="5606" uniqueCount="2067">
  <si>
    <t>Num</t>
    <phoneticPr fontId="1" type="noConversion"/>
  </si>
  <si>
    <t>A</t>
    <phoneticPr fontId="1" type="noConversion"/>
  </si>
  <si>
    <t>信息点</t>
    <phoneticPr fontId="1" type="noConversion"/>
  </si>
  <si>
    <t>h</t>
  </si>
  <si>
    <t>关闭时间计时</t>
  </si>
  <si>
    <t>开启时间计时</t>
  </si>
  <si>
    <t>V</t>
    <phoneticPr fontId="1" type="noConversion"/>
  </si>
  <si>
    <t>合闸电源小母线电压</t>
  </si>
  <si>
    <t>控制电源小母线的电压</t>
  </si>
  <si>
    <t>直流电压中的交流成分的峰值或绝对量</t>
  </si>
  <si>
    <t>mm</t>
    <phoneticPr fontId="1" type="noConversion"/>
  </si>
  <si>
    <t>℃</t>
    <phoneticPr fontId="1" type="noConversion"/>
  </si>
  <si>
    <t>爬电距离</t>
    <phoneticPr fontId="1" type="noConversion"/>
  </si>
  <si>
    <t>Str</t>
    <phoneticPr fontId="1" type="noConversion"/>
  </si>
  <si>
    <t>柜内操作对带电部分防护等级</t>
    <phoneticPr fontId="1" type="noConversion"/>
  </si>
  <si>
    <t>继电器允许加载的电压</t>
  </si>
  <si>
    <t>使继电器触点吸合的最小线圈电压（从小到大测试）</t>
  </si>
  <si>
    <t>保证继电器触点释放的最大线圈电压（从大到小测试）</t>
  </si>
  <si>
    <t>继电器能够产生吸合动作的最小电流</t>
  </si>
  <si>
    <t>继电器产生释放动作的最大电流</t>
  </si>
  <si>
    <t>从最初的线圈掉电到最后触点断开的时间</t>
  </si>
  <si>
    <t>继电器承受外界浪涌电压（高能量脉冲）能力</t>
  </si>
  <si>
    <t>%</t>
    <phoneticPr fontId="1" type="noConversion"/>
  </si>
  <si>
    <t>安装地点</t>
    <phoneticPr fontId="1" type="noConversion"/>
  </si>
  <si>
    <t>柜外壳防护等级</t>
    <phoneticPr fontId="1" type="noConversion"/>
  </si>
  <si>
    <t>绝缘方式</t>
    <phoneticPr fontId="1" type="noConversion"/>
  </si>
  <si>
    <t>插接口类型</t>
    <phoneticPr fontId="1" type="noConversion"/>
  </si>
  <si>
    <t>插接口数量</t>
    <phoneticPr fontId="1" type="noConversion"/>
  </si>
  <si>
    <t>插接口间距</t>
    <phoneticPr fontId="1" type="noConversion"/>
  </si>
  <si>
    <t>插接口安装方向</t>
    <phoneticPr fontId="1" type="noConversion"/>
  </si>
  <si>
    <t>如是五线制的则需插口安装方向（上2下3，还是上3下2）</t>
    <phoneticPr fontId="1" type="noConversion"/>
  </si>
  <si>
    <t>分级标签</t>
    <phoneticPr fontId="1" type="noConversion"/>
  </si>
  <si>
    <t>%</t>
    <phoneticPr fontId="1" type="noConversion"/>
  </si>
  <si>
    <t>V</t>
    <phoneticPr fontId="1" type="noConversion"/>
  </si>
  <si>
    <t>A</t>
    <phoneticPr fontId="1" type="noConversion"/>
  </si>
  <si>
    <t>mm</t>
    <phoneticPr fontId="1" type="noConversion"/>
  </si>
  <si>
    <t>按规定的实验程序所规定的条件，不包
括断路器继续承载其额定电流能力的分断能力</t>
    <phoneticPr fontId="1" type="noConversion"/>
  </si>
  <si>
    <t>ms</t>
    <phoneticPr fontId="1" type="noConversion"/>
  </si>
  <si>
    <t>A</t>
    <phoneticPr fontId="1" type="noConversion"/>
  </si>
  <si>
    <t>继电器允许加载的电流</t>
    <phoneticPr fontId="1" type="noConversion"/>
  </si>
  <si>
    <t>时间继电器延时规格</t>
    <phoneticPr fontId="1" type="noConversion"/>
  </si>
  <si>
    <t>时间继电器类型</t>
    <phoneticPr fontId="1" type="noConversion"/>
  </si>
  <si>
    <t>运行参数</t>
    <phoneticPr fontId="1" type="noConversion"/>
  </si>
  <si>
    <t>h</t>
    <phoneticPr fontId="1" type="noConversion"/>
  </si>
  <si>
    <t>技术参数</t>
    <phoneticPr fontId="3" type="noConversion"/>
  </si>
  <si>
    <t>A</t>
    <phoneticPr fontId="1" type="noConversion"/>
  </si>
  <si>
    <t>类型</t>
    <phoneticPr fontId="1" type="noConversion"/>
  </si>
  <si>
    <t>kW</t>
    <phoneticPr fontId="1" type="noConversion"/>
  </si>
  <si>
    <t>接触器类型</t>
    <phoneticPr fontId="1" type="noConversion"/>
  </si>
  <si>
    <t>触点断开时能可靠灭弧的最大电流</t>
  </si>
  <si>
    <t>接触器吸合前，缓慢增加吸合线圈两端的电压，接触器可以吸合时的最小电压</t>
    <phoneticPr fontId="1" type="noConversion"/>
  </si>
  <si>
    <t>mA</t>
    <phoneticPr fontId="1" type="noConversion"/>
  </si>
  <si>
    <t>Hz</t>
    <phoneticPr fontId="1" type="noConversion"/>
  </si>
  <si>
    <t>Fp</t>
    <phoneticPr fontId="1" type="noConversion"/>
  </si>
  <si>
    <t>直接接触在保险丝周围的空气温度，不是指室温</t>
  </si>
  <si>
    <t>绝缘等级</t>
    <phoneticPr fontId="1" type="noConversion"/>
  </si>
  <si>
    <t>分级标签</t>
    <phoneticPr fontId="1" type="noConversion"/>
  </si>
  <si>
    <t>信息点</t>
    <phoneticPr fontId="1" type="noConversion"/>
  </si>
  <si>
    <t>单位</t>
    <phoneticPr fontId="1" type="noConversion"/>
  </si>
  <si>
    <t xml:space="preserve"> 备注</t>
    <phoneticPr fontId="1" type="noConversion"/>
  </si>
  <si>
    <t>分级标签</t>
    <phoneticPr fontId="1" type="noConversion"/>
  </si>
  <si>
    <t>信息点</t>
    <phoneticPr fontId="1" type="noConversion"/>
  </si>
  <si>
    <t xml:space="preserve"> 备注</t>
    <phoneticPr fontId="1" type="noConversion"/>
  </si>
  <si>
    <t>技术参数</t>
    <phoneticPr fontId="1" type="noConversion"/>
  </si>
  <si>
    <t>V</t>
    <phoneticPr fontId="1" type="noConversion"/>
  </si>
  <si>
    <t>kVA</t>
    <phoneticPr fontId="1" type="noConversion"/>
  </si>
  <si>
    <t>空载损耗</t>
    <phoneticPr fontId="1" type="noConversion"/>
  </si>
  <si>
    <t>铁芯材料</t>
    <phoneticPr fontId="4" type="noConversion"/>
  </si>
  <si>
    <t>A相线圈温度</t>
  </si>
  <si>
    <t>B相线圈温度</t>
  </si>
  <si>
    <t>C相线圈温度</t>
  </si>
  <si>
    <t>%RH</t>
    <phoneticPr fontId="1" type="noConversion"/>
  </si>
  <si>
    <t>变压器噪声</t>
    <phoneticPr fontId="1" type="noConversion"/>
  </si>
  <si>
    <t>dB(A)</t>
    <phoneticPr fontId="1" type="noConversion"/>
  </si>
  <si>
    <t>风机故障</t>
    <phoneticPr fontId="1" type="noConversion"/>
  </si>
  <si>
    <t>通讯状态</t>
    <phoneticPr fontId="1" type="noConversion"/>
  </si>
  <si>
    <t>高压侧负载率</t>
    <phoneticPr fontId="4" type="noConversion"/>
  </si>
  <si>
    <t>低压侧负载率</t>
    <phoneticPr fontId="4" type="noConversion"/>
  </si>
  <si>
    <t>累计运行时间</t>
    <phoneticPr fontId="1" type="noConversion"/>
  </si>
  <si>
    <t>h</t>
    <phoneticPr fontId="1" type="noConversion"/>
  </si>
  <si>
    <t>技术参数</t>
    <phoneticPr fontId="1" type="noConversion"/>
  </si>
  <si>
    <t>相保护电流</t>
    <phoneticPr fontId="1" type="noConversion"/>
  </si>
  <si>
    <t>mm</t>
    <phoneticPr fontId="1" type="noConversion"/>
  </si>
  <si>
    <t>柜体板厚</t>
    <phoneticPr fontId="1" type="noConversion"/>
  </si>
  <si>
    <t>柜体颜色</t>
    <phoneticPr fontId="1" type="noConversion"/>
  </si>
  <si>
    <t>厂家提供色卡，甲方指定颜色</t>
    <phoneticPr fontId="1" type="noConversion"/>
  </si>
  <si>
    <t>表面涂层材质</t>
    <phoneticPr fontId="1" type="noConversion"/>
  </si>
  <si>
    <t>A</t>
    <phoneticPr fontId="8" type="noConversion"/>
  </si>
  <si>
    <t>补偿容量</t>
    <phoneticPr fontId="8" type="noConversion"/>
  </si>
  <si>
    <t>kVar</t>
    <phoneticPr fontId="8" type="noConversion"/>
  </si>
  <si>
    <t>机械寿命</t>
    <phoneticPr fontId="8" type="noConversion"/>
  </si>
  <si>
    <t>%</t>
    <phoneticPr fontId="1" type="noConversion"/>
  </si>
  <si>
    <t>负荷开关平均合闸速度</t>
    <phoneticPr fontId="1" type="noConversion"/>
  </si>
  <si>
    <t>m/s</t>
    <phoneticPr fontId="1" type="noConversion"/>
  </si>
  <si>
    <t>负荷开关平均分闸速度</t>
    <phoneticPr fontId="1" type="noConversion"/>
  </si>
  <si>
    <t>V</t>
    <phoneticPr fontId="1" type="noConversion"/>
  </si>
  <si>
    <t>s</t>
    <phoneticPr fontId="1" type="noConversion"/>
  </si>
  <si>
    <t>Ω</t>
    <phoneticPr fontId="1" type="noConversion"/>
  </si>
  <si>
    <t>其他设备</t>
    <phoneticPr fontId="1" type="noConversion"/>
  </si>
  <si>
    <t>运行状态</t>
    <phoneticPr fontId="4" type="noConversion"/>
  </si>
  <si>
    <t>正向有功电能</t>
    <phoneticPr fontId="3" type="noConversion"/>
  </si>
  <si>
    <t>反向有功电能</t>
    <phoneticPr fontId="1" type="noConversion"/>
  </si>
  <si>
    <t>正向无功电能</t>
    <phoneticPr fontId="1" type="noConversion"/>
  </si>
  <si>
    <t>kVAh</t>
  </si>
  <si>
    <t>反向无功电能</t>
    <phoneticPr fontId="3" type="noConversion"/>
  </si>
  <si>
    <t>视在电能</t>
    <phoneticPr fontId="1" type="noConversion"/>
  </si>
  <si>
    <t>净累计有功电能</t>
    <phoneticPr fontId="1" type="noConversion"/>
  </si>
  <si>
    <t>净累计无功电能</t>
    <phoneticPr fontId="1" type="noConversion"/>
  </si>
  <si>
    <t>感性无功电能</t>
    <phoneticPr fontId="1" type="noConversion"/>
  </si>
  <si>
    <t>容性无功电能</t>
    <phoneticPr fontId="1" type="noConversion"/>
  </si>
  <si>
    <t>电压</t>
    <phoneticPr fontId="1" type="noConversion"/>
  </si>
  <si>
    <t>A相电压</t>
    <phoneticPr fontId="1" type="noConversion"/>
  </si>
  <si>
    <t>B相电压</t>
    <phoneticPr fontId="1" type="noConversion"/>
  </si>
  <si>
    <t>C相电压</t>
    <phoneticPr fontId="1" type="noConversion"/>
  </si>
  <si>
    <t>Uab线电压</t>
    <phoneticPr fontId="1" type="noConversion"/>
  </si>
  <si>
    <t>Ubc线电压</t>
    <phoneticPr fontId="1" type="noConversion"/>
  </si>
  <si>
    <t>Uac线电压</t>
    <phoneticPr fontId="1" type="noConversion"/>
  </si>
  <si>
    <t>正序电压</t>
    <phoneticPr fontId="1" type="noConversion"/>
  </si>
  <si>
    <t>负序电压</t>
    <phoneticPr fontId="1" type="noConversion"/>
  </si>
  <si>
    <t>零序电压</t>
    <phoneticPr fontId="1" type="noConversion"/>
  </si>
  <si>
    <t>电流</t>
    <phoneticPr fontId="1" type="noConversion"/>
  </si>
  <si>
    <t>A相无功电流</t>
    <phoneticPr fontId="1" type="noConversion"/>
  </si>
  <si>
    <t>B相无功电流</t>
    <phoneticPr fontId="1" type="noConversion"/>
  </si>
  <si>
    <t>C相无功电流</t>
    <phoneticPr fontId="1" type="noConversion"/>
  </si>
  <si>
    <t>中性线电流</t>
    <phoneticPr fontId="1" type="noConversion"/>
  </si>
  <si>
    <t>正序电流</t>
    <phoneticPr fontId="1" type="noConversion"/>
  </si>
  <si>
    <t>负序电流</t>
    <phoneticPr fontId="1" type="noConversion"/>
  </si>
  <si>
    <t>零序电流</t>
    <phoneticPr fontId="1" type="noConversion"/>
  </si>
  <si>
    <t>频率</t>
    <phoneticPr fontId="1" type="noConversion"/>
  </si>
  <si>
    <t>功率</t>
    <phoneticPr fontId="1" type="noConversion"/>
  </si>
  <si>
    <t>A相有功功率</t>
    <phoneticPr fontId="1" type="noConversion"/>
  </si>
  <si>
    <t>kW</t>
  </si>
  <si>
    <t>B相有功功率</t>
    <phoneticPr fontId="1" type="noConversion"/>
  </si>
  <si>
    <t>C相有功功率</t>
    <phoneticPr fontId="1" type="noConversion"/>
  </si>
  <si>
    <t>总有功功率</t>
    <phoneticPr fontId="1" type="noConversion"/>
  </si>
  <si>
    <t>A相无功功率</t>
    <phoneticPr fontId="1" type="noConversion"/>
  </si>
  <si>
    <t>kVar</t>
  </si>
  <si>
    <t>B相无功功率</t>
    <phoneticPr fontId="1" type="noConversion"/>
  </si>
  <si>
    <t>C相无功功率</t>
    <phoneticPr fontId="1" type="noConversion"/>
  </si>
  <si>
    <t>总无功功率</t>
    <phoneticPr fontId="1" type="noConversion"/>
  </si>
  <si>
    <t>A相视在功率</t>
    <phoneticPr fontId="1" type="noConversion"/>
  </si>
  <si>
    <t>kVA</t>
  </si>
  <si>
    <t>B相视在功率</t>
    <phoneticPr fontId="1" type="noConversion"/>
  </si>
  <si>
    <t>C相视在功率</t>
    <phoneticPr fontId="1" type="noConversion"/>
  </si>
  <si>
    <t>总视在功率</t>
    <phoneticPr fontId="1" type="noConversion"/>
  </si>
  <si>
    <t>A相功率因数</t>
    <phoneticPr fontId="1" type="noConversion"/>
  </si>
  <si>
    <t>B相功率因数</t>
    <phoneticPr fontId="1" type="noConversion"/>
  </si>
  <si>
    <t>C相功率因数</t>
    <phoneticPr fontId="1" type="noConversion"/>
  </si>
  <si>
    <t>总功率因数</t>
    <phoneticPr fontId="1" type="noConversion"/>
  </si>
  <si>
    <t>总谐波</t>
    <phoneticPr fontId="1" type="noConversion"/>
  </si>
  <si>
    <t>总谐波A相电压</t>
    <phoneticPr fontId="1" type="noConversion"/>
  </si>
  <si>
    <t>总谐波B相电压</t>
    <phoneticPr fontId="1" type="noConversion"/>
  </si>
  <si>
    <t>总谐波C相电压</t>
    <phoneticPr fontId="1" type="noConversion"/>
  </si>
  <si>
    <t>总电压谐波含量</t>
    <phoneticPr fontId="1" type="noConversion"/>
  </si>
  <si>
    <t>总谐波A相电流</t>
    <phoneticPr fontId="1" type="noConversion"/>
  </si>
  <si>
    <t>总谐波B相电流</t>
    <phoneticPr fontId="1" type="noConversion"/>
  </si>
  <si>
    <t>总谐波C相电流</t>
    <phoneticPr fontId="1" type="noConversion"/>
  </si>
  <si>
    <t>总电流谐波含量</t>
    <phoneticPr fontId="1" type="noConversion"/>
  </si>
  <si>
    <t>畸变率</t>
    <phoneticPr fontId="1" type="noConversion"/>
  </si>
  <si>
    <t>A相电压谐波畸变率</t>
    <phoneticPr fontId="1" type="noConversion"/>
  </si>
  <si>
    <t>B相电压谐波畸变率</t>
    <phoneticPr fontId="1" type="noConversion"/>
  </si>
  <si>
    <t>C相电压谐波畸变率</t>
    <phoneticPr fontId="1" type="noConversion"/>
  </si>
  <si>
    <t>电压谐波总畸变率</t>
    <phoneticPr fontId="1" type="noConversion"/>
  </si>
  <si>
    <t>A相电流谐波畸变率</t>
    <phoneticPr fontId="1" type="noConversion"/>
  </si>
  <si>
    <t>B相电流谐波畸变率</t>
    <phoneticPr fontId="1" type="noConversion"/>
  </si>
  <si>
    <t>C相电流谐波畸变率</t>
    <phoneticPr fontId="1" type="noConversion"/>
  </si>
  <si>
    <t>电流谐波总畸变率</t>
    <phoneticPr fontId="1" type="noConversion"/>
  </si>
  <si>
    <t>3阶谐波A相电压畸变率</t>
    <phoneticPr fontId="1" type="noConversion"/>
  </si>
  <si>
    <t>3阶谐波B相电压畸变率</t>
    <phoneticPr fontId="1" type="noConversion"/>
  </si>
  <si>
    <t>3阶谐波A相电流畸变率</t>
    <phoneticPr fontId="1" type="noConversion"/>
  </si>
  <si>
    <t>3阶谐波B相电流畸变率</t>
    <phoneticPr fontId="1" type="noConversion"/>
  </si>
  <si>
    <t>3阶谐波C相电流畸变率</t>
    <phoneticPr fontId="1" type="noConversion"/>
  </si>
  <si>
    <t>5阶谐波A相电压畸变率</t>
    <phoneticPr fontId="1" type="noConversion"/>
  </si>
  <si>
    <t>5阶谐波B相电压畸变率</t>
    <phoneticPr fontId="1" type="noConversion"/>
  </si>
  <si>
    <t>5阶谐波C相电压畸变率</t>
    <phoneticPr fontId="1" type="noConversion"/>
  </si>
  <si>
    <t>5阶谐波A相电流畸变率</t>
    <phoneticPr fontId="1" type="noConversion"/>
  </si>
  <si>
    <t>5阶谐波B相电流畸变率</t>
    <phoneticPr fontId="1" type="noConversion"/>
  </si>
  <si>
    <t>5阶谐波C相电流畸变率</t>
    <phoneticPr fontId="1" type="noConversion"/>
  </si>
  <si>
    <t>7阶谐波A相电压畸变率</t>
    <phoneticPr fontId="1" type="noConversion"/>
  </si>
  <si>
    <t>7阶谐波B相电压畸变率</t>
    <phoneticPr fontId="1" type="noConversion"/>
  </si>
  <si>
    <t>7阶谐波C相电压畸变率</t>
    <phoneticPr fontId="1" type="noConversion"/>
  </si>
  <si>
    <t>7阶谐波A相电流畸变率</t>
    <phoneticPr fontId="1" type="noConversion"/>
  </si>
  <si>
    <t>7阶谐波B相电流畸变率</t>
    <phoneticPr fontId="1" type="noConversion"/>
  </si>
  <si>
    <t>7阶谐波C相电流畸变率</t>
    <phoneticPr fontId="1" type="noConversion"/>
  </si>
  <si>
    <t>9阶谐波A相电压畸变率</t>
    <phoneticPr fontId="1" type="noConversion"/>
  </si>
  <si>
    <t>9阶谐波B相电压畸变率</t>
    <phoneticPr fontId="1" type="noConversion"/>
  </si>
  <si>
    <t>9阶谐波C相电压畸变率</t>
    <phoneticPr fontId="1" type="noConversion"/>
  </si>
  <si>
    <t>9阶谐波A相电流畸变率</t>
    <phoneticPr fontId="1" type="noConversion"/>
  </si>
  <si>
    <t>9阶谐波B相电流畸变率</t>
    <phoneticPr fontId="1" type="noConversion"/>
  </si>
  <si>
    <t>9阶谐波C相电流畸变率</t>
    <phoneticPr fontId="1" type="noConversion"/>
  </si>
  <si>
    <t>11阶谐波A相电压畸变率</t>
    <phoneticPr fontId="1" type="noConversion"/>
  </si>
  <si>
    <t>11阶谐波B相电压畸变率</t>
    <phoneticPr fontId="1" type="noConversion"/>
  </si>
  <si>
    <t>11阶谐波C相电压畸变率</t>
    <phoneticPr fontId="1" type="noConversion"/>
  </si>
  <si>
    <t>11阶谐波A相电流畸变率</t>
    <phoneticPr fontId="1" type="noConversion"/>
  </si>
  <si>
    <t>11阶谐波B相电流畸变率</t>
    <phoneticPr fontId="1" type="noConversion"/>
  </si>
  <si>
    <t>11阶谐波C相电流畸变率</t>
    <phoneticPr fontId="1" type="noConversion"/>
  </si>
  <si>
    <t>13阶谐波A相电压畸变率</t>
    <phoneticPr fontId="1" type="noConversion"/>
  </si>
  <si>
    <t>13阶谐波B相电压畸变率</t>
    <phoneticPr fontId="1" type="noConversion"/>
  </si>
  <si>
    <t>13阶谐波C相电压畸变率</t>
    <phoneticPr fontId="1" type="noConversion"/>
  </si>
  <si>
    <t>13阶谐波A相电流畸变率</t>
    <phoneticPr fontId="1" type="noConversion"/>
  </si>
  <si>
    <t>13阶谐波B相电流畸变率</t>
    <phoneticPr fontId="1" type="noConversion"/>
  </si>
  <si>
    <t>13阶谐波C相电流畸变率</t>
    <phoneticPr fontId="1" type="noConversion"/>
  </si>
  <si>
    <t>15阶谐波A相电压畸变率</t>
    <phoneticPr fontId="1" type="noConversion"/>
  </si>
  <si>
    <t>15阶谐波B相电压畸变率</t>
    <phoneticPr fontId="1" type="noConversion"/>
  </si>
  <si>
    <t>15阶谐波C相电压畸变率</t>
    <phoneticPr fontId="1" type="noConversion"/>
  </si>
  <si>
    <t>15阶谐波A相电流畸变率</t>
    <phoneticPr fontId="1" type="noConversion"/>
  </si>
  <si>
    <t>15阶谐波B相电流畸变率</t>
    <phoneticPr fontId="1" type="noConversion"/>
  </si>
  <si>
    <t>15阶谐波C相电流畸变率</t>
    <phoneticPr fontId="1" type="noConversion"/>
  </si>
  <si>
    <t>17阶谐波A相电压畸变率</t>
    <phoneticPr fontId="1" type="noConversion"/>
  </si>
  <si>
    <t>17阶谐波B相电压畸变率</t>
    <phoneticPr fontId="1" type="noConversion"/>
  </si>
  <si>
    <t>17阶谐波C相电压畸变率</t>
    <phoneticPr fontId="1" type="noConversion"/>
  </si>
  <si>
    <t>17阶谐波A相电流畸变率</t>
    <phoneticPr fontId="1" type="noConversion"/>
  </si>
  <si>
    <t>17阶谐波B相电流畸变率</t>
    <phoneticPr fontId="1" type="noConversion"/>
  </si>
  <si>
    <t>17阶谐波C相电流畸变率</t>
    <phoneticPr fontId="1" type="noConversion"/>
  </si>
  <si>
    <t>19阶谐波A相电压畸变率</t>
    <phoneticPr fontId="1" type="noConversion"/>
  </si>
  <si>
    <t>19阶谐波B相电压畸变率</t>
    <phoneticPr fontId="1" type="noConversion"/>
  </si>
  <si>
    <t>19阶谐波C相电压畸变率</t>
    <phoneticPr fontId="1" type="noConversion"/>
  </si>
  <si>
    <t>19阶谐波A相电流畸变率</t>
    <phoneticPr fontId="1" type="noConversion"/>
  </si>
  <si>
    <t>19阶谐波B相电流畸变率</t>
    <phoneticPr fontId="1" type="noConversion"/>
  </si>
  <si>
    <t>19阶谐波C相电流畸变率</t>
    <phoneticPr fontId="1" type="noConversion"/>
  </si>
  <si>
    <t>21阶谐波A相电压畸变率</t>
    <phoneticPr fontId="1" type="noConversion"/>
  </si>
  <si>
    <t>21阶谐波B相电压畸变率</t>
    <phoneticPr fontId="1" type="noConversion"/>
  </si>
  <si>
    <t>21阶谐波C相电压畸变率</t>
    <phoneticPr fontId="1" type="noConversion"/>
  </si>
  <si>
    <t>21阶谐波A相电流畸变率</t>
    <phoneticPr fontId="1" type="noConversion"/>
  </si>
  <si>
    <t>21阶谐波B相电流畸变率</t>
    <phoneticPr fontId="1" type="noConversion"/>
  </si>
  <si>
    <t>21阶谐波C相电流畸变率</t>
    <phoneticPr fontId="1" type="noConversion"/>
  </si>
  <si>
    <t>23阶谐波A相电压畸变率</t>
    <phoneticPr fontId="1" type="noConversion"/>
  </si>
  <si>
    <t>23阶谐波B相电压畸变率</t>
    <phoneticPr fontId="1" type="noConversion"/>
  </si>
  <si>
    <t>23阶谐波C相电压畸变率</t>
    <phoneticPr fontId="1" type="noConversion"/>
  </si>
  <si>
    <t>23阶谐波A相电流畸变率</t>
    <phoneticPr fontId="1" type="noConversion"/>
  </si>
  <si>
    <t>23阶谐波B相电流畸变率</t>
    <phoneticPr fontId="1" type="noConversion"/>
  </si>
  <si>
    <t>23阶谐波C相电流畸变率</t>
    <phoneticPr fontId="1" type="noConversion"/>
  </si>
  <si>
    <t>25阶谐波A相电压畸变率</t>
    <phoneticPr fontId="1" type="noConversion"/>
  </si>
  <si>
    <t>25阶谐波B相电压畸变率</t>
    <phoneticPr fontId="1" type="noConversion"/>
  </si>
  <si>
    <t>25阶谐波C相电压畸变率</t>
    <phoneticPr fontId="1" type="noConversion"/>
  </si>
  <si>
    <t>25阶谐波A相电流畸变率</t>
    <phoneticPr fontId="1" type="noConversion"/>
  </si>
  <si>
    <t>25阶谐波B相电流畸变率</t>
    <phoneticPr fontId="1" type="noConversion"/>
  </si>
  <si>
    <t>25阶谐波C相电流畸变率</t>
    <phoneticPr fontId="1" type="noConversion"/>
  </si>
  <si>
    <t>27阶谐波A相电压畸变率</t>
    <phoneticPr fontId="1" type="noConversion"/>
  </si>
  <si>
    <t>27阶谐波B相电压畸变率</t>
    <phoneticPr fontId="1" type="noConversion"/>
  </si>
  <si>
    <t>27阶谐波C相电压畸变率</t>
    <phoneticPr fontId="1" type="noConversion"/>
  </si>
  <si>
    <t>27阶谐波A相电流畸变率</t>
    <phoneticPr fontId="1" type="noConversion"/>
  </si>
  <si>
    <t>27阶谐波B相电流畸变率</t>
    <phoneticPr fontId="1" type="noConversion"/>
  </si>
  <si>
    <t>27阶谐波C相电流畸变率</t>
    <phoneticPr fontId="1" type="noConversion"/>
  </si>
  <si>
    <t>29阶谐波A相电压畸变率</t>
    <phoneticPr fontId="1" type="noConversion"/>
  </si>
  <si>
    <t>29阶谐波B相电压畸变率</t>
    <phoneticPr fontId="1" type="noConversion"/>
  </si>
  <si>
    <t>29阶谐波C相电压畸变率</t>
    <phoneticPr fontId="1" type="noConversion"/>
  </si>
  <si>
    <t>29阶谐波A相电流畸变率</t>
    <phoneticPr fontId="1" type="noConversion"/>
  </si>
  <si>
    <t>29阶谐波B相电流畸变率</t>
    <phoneticPr fontId="1" type="noConversion"/>
  </si>
  <si>
    <t>29阶谐波C相电流畸变率</t>
    <phoneticPr fontId="1" type="noConversion"/>
  </si>
  <si>
    <t>31阶谐波A相电压畸变率</t>
    <phoneticPr fontId="1" type="noConversion"/>
  </si>
  <si>
    <t>31阶谐波B相电压畸变率</t>
    <phoneticPr fontId="1" type="noConversion"/>
  </si>
  <si>
    <t>31阶谐波C相电压畸变率</t>
    <phoneticPr fontId="1" type="noConversion"/>
  </si>
  <si>
    <t>31阶谐波A相电流畸变率</t>
    <phoneticPr fontId="1" type="noConversion"/>
  </si>
  <si>
    <t>31阶谐波B相电流畸变率</t>
    <phoneticPr fontId="1" type="noConversion"/>
  </si>
  <si>
    <t>31阶谐波C相电流畸变率</t>
    <phoneticPr fontId="1" type="noConversion"/>
  </si>
  <si>
    <t>33阶谐波A相电压畸变率</t>
    <phoneticPr fontId="1" type="noConversion"/>
  </si>
  <si>
    <t>33阶谐波B相电压畸变率</t>
    <phoneticPr fontId="1" type="noConversion"/>
  </si>
  <si>
    <t>33阶谐波C相电压畸变率</t>
    <phoneticPr fontId="1" type="noConversion"/>
  </si>
  <si>
    <t>33阶谐波A相电流畸变率</t>
    <phoneticPr fontId="1" type="noConversion"/>
  </si>
  <si>
    <t>33阶谐波B相电流畸变率</t>
    <phoneticPr fontId="1" type="noConversion"/>
  </si>
  <si>
    <t>33阶谐波C相电流畸变率</t>
    <phoneticPr fontId="1" type="noConversion"/>
  </si>
  <si>
    <t>35阶谐波A相电压畸变率</t>
    <phoneticPr fontId="1" type="noConversion"/>
  </si>
  <si>
    <t>35阶谐波B相电压畸变率</t>
    <phoneticPr fontId="1" type="noConversion"/>
  </si>
  <si>
    <t>35阶谐波C相电压畸变率</t>
    <phoneticPr fontId="1" type="noConversion"/>
  </si>
  <si>
    <t>35阶谐波A相电流畸变率</t>
    <phoneticPr fontId="1" type="noConversion"/>
  </si>
  <si>
    <t>35阶谐波B相电流畸变率</t>
    <phoneticPr fontId="1" type="noConversion"/>
  </si>
  <si>
    <t>35阶谐波C相电流畸变率</t>
    <phoneticPr fontId="1" type="noConversion"/>
  </si>
  <si>
    <t>37阶谐波A相电压畸变率</t>
    <phoneticPr fontId="1" type="noConversion"/>
  </si>
  <si>
    <t>37阶谐波B相电压畸变率</t>
    <phoneticPr fontId="1" type="noConversion"/>
  </si>
  <si>
    <t>37阶谐波C相电压畸变率</t>
    <phoneticPr fontId="1" type="noConversion"/>
  </si>
  <si>
    <t>37阶谐波A相电流畸变率</t>
    <phoneticPr fontId="1" type="noConversion"/>
  </si>
  <si>
    <t>37阶谐波B相电流畸变率</t>
    <phoneticPr fontId="1" type="noConversion"/>
  </si>
  <si>
    <t>37阶谐波C相电流畸变率</t>
    <phoneticPr fontId="1" type="noConversion"/>
  </si>
  <si>
    <t>39阶谐波A相电压畸变率</t>
    <phoneticPr fontId="1" type="noConversion"/>
  </si>
  <si>
    <t>39阶谐波B相电压畸变率</t>
    <phoneticPr fontId="1" type="noConversion"/>
  </si>
  <si>
    <t>39阶谐波C相电压畸变率</t>
    <phoneticPr fontId="1" type="noConversion"/>
  </si>
  <si>
    <t>39阶谐波A相电流畸变率</t>
    <phoneticPr fontId="1" type="noConversion"/>
  </si>
  <si>
    <t>39阶谐波B相电流畸变率</t>
    <phoneticPr fontId="1" type="noConversion"/>
  </si>
  <si>
    <t>39阶谐波C相电流畸变率</t>
    <phoneticPr fontId="1" type="noConversion"/>
  </si>
  <si>
    <t>保护</t>
    <phoneticPr fontId="1" type="noConversion"/>
  </si>
  <si>
    <t>断路器分/合闸状态</t>
    <phoneticPr fontId="9" type="noConversion"/>
  </si>
  <si>
    <t>负荷开关状态</t>
    <phoneticPr fontId="9" type="noConversion"/>
  </si>
  <si>
    <t>接触器状态</t>
    <phoneticPr fontId="9" type="noConversion"/>
  </si>
  <si>
    <t>隔离开关状态</t>
    <phoneticPr fontId="9" type="noConversion"/>
  </si>
  <si>
    <t>I母上隔离开关状态</t>
    <phoneticPr fontId="9" type="noConversion"/>
  </si>
  <si>
    <t>I母下隔离开关状态</t>
    <phoneticPr fontId="9" type="noConversion"/>
  </si>
  <si>
    <t>II母上隔离开关状态</t>
    <phoneticPr fontId="9" type="noConversion"/>
  </si>
  <si>
    <t>II母下隔离开关状态</t>
    <phoneticPr fontId="9" type="noConversion"/>
  </si>
  <si>
    <t>接地状态</t>
    <phoneticPr fontId="9" type="noConversion"/>
  </si>
  <si>
    <t>检修状态</t>
    <phoneticPr fontId="9" type="noConversion"/>
  </si>
  <si>
    <t>绝缘状态</t>
    <phoneticPr fontId="9" type="noConversion"/>
  </si>
  <si>
    <t>I段绝缘状态</t>
    <phoneticPr fontId="9" type="noConversion"/>
  </si>
  <si>
    <t>II段绝缘状态</t>
    <phoneticPr fontId="9" type="noConversion"/>
  </si>
  <si>
    <t>重合闸充电状态</t>
    <phoneticPr fontId="9" type="noConversion"/>
  </si>
  <si>
    <t>通讯状态</t>
    <phoneticPr fontId="9" type="noConversion"/>
  </si>
  <si>
    <t>工作位上隔离</t>
    <phoneticPr fontId="9" type="noConversion"/>
  </si>
  <si>
    <t>试验位下隔离</t>
    <phoneticPr fontId="9" type="noConversion"/>
  </si>
  <si>
    <t>控制电源开入状态</t>
    <phoneticPr fontId="9" type="noConversion"/>
  </si>
  <si>
    <t>I母线TV合位</t>
    <phoneticPr fontId="9" type="noConversion"/>
  </si>
  <si>
    <t>II母线TV合位</t>
    <phoneticPr fontId="9" type="noConversion"/>
  </si>
  <si>
    <t>进线1跳位开入</t>
    <phoneticPr fontId="9" type="noConversion"/>
  </si>
  <si>
    <t>进线2跳位开入</t>
    <phoneticPr fontId="9" type="noConversion"/>
  </si>
  <si>
    <t>手动并列</t>
    <phoneticPr fontId="9" type="noConversion"/>
  </si>
  <si>
    <t>手动解列</t>
    <phoneticPr fontId="9" type="noConversion"/>
  </si>
  <si>
    <t>TV自动并列</t>
    <phoneticPr fontId="9" type="noConversion"/>
  </si>
  <si>
    <t>闭锁投分段</t>
    <phoneticPr fontId="9" type="noConversion"/>
  </si>
  <si>
    <t>闭锁投进线1</t>
    <phoneticPr fontId="9" type="noConversion"/>
  </si>
  <si>
    <t>闭锁投进线2</t>
    <phoneticPr fontId="9" type="noConversion"/>
  </si>
  <si>
    <t>手车1开关状态</t>
    <phoneticPr fontId="9" type="noConversion"/>
  </si>
  <si>
    <t>手车2开关状态</t>
    <phoneticPr fontId="9" type="noConversion"/>
  </si>
  <si>
    <t>备自投方式动作</t>
    <phoneticPr fontId="9" type="noConversion"/>
  </si>
  <si>
    <t>备自投方式动作不成功</t>
    <phoneticPr fontId="9" type="noConversion"/>
  </si>
  <si>
    <t>压力释放</t>
    <phoneticPr fontId="9" type="noConversion"/>
  </si>
  <si>
    <t>I进线过负荷投入</t>
    <phoneticPr fontId="9" type="noConversion"/>
  </si>
  <si>
    <t>II进线过负荷投入</t>
    <phoneticPr fontId="9" type="noConversion"/>
  </si>
  <si>
    <t>前加速保护</t>
    <phoneticPr fontId="9" type="noConversion"/>
  </si>
  <si>
    <t>后加速保护</t>
    <phoneticPr fontId="9" type="noConversion"/>
  </si>
  <si>
    <t>绝缘监测保护</t>
    <phoneticPr fontId="9" type="noConversion"/>
  </si>
  <si>
    <t>过流保护</t>
    <phoneticPr fontId="4" type="noConversion"/>
  </si>
  <si>
    <t>过流加速保护</t>
    <phoneticPr fontId="4" type="noConversion"/>
  </si>
  <si>
    <t>三相一次重合闸</t>
    <phoneticPr fontId="4" type="noConversion"/>
  </si>
  <si>
    <t>零序过流保护</t>
    <phoneticPr fontId="4" type="noConversion"/>
  </si>
  <si>
    <t>零序过压保护</t>
    <phoneticPr fontId="4" type="noConversion"/>
  </si>
  <si>
    <t>电动机起动超时保护</t>
    <phoneticPr fontId="4" type="noConversion"/>
  </si>
  <si>
    <t>过热保护</t>
    <phoneticPr fontId="4" type="noConversion"/>
  </si>
  <si>
    <t>过电压保护</t>
    <phoneticPr fontId="4" type="noConversion"/>
  </si>
  <si>
    <t>低电压保护</t>
    <phoneticPr fontId="4" type="noConversion"/>
  </si>
  <si>
    <t>不平衡电压保护</t>
    <phoneticPr fontId="4" type="noConversion"/>
  </si>
  <si>
    <t>不平衡电流保护</t>
    <phoneticPr fontId="4" type="noConversion"/>
  </si>
  <si>
    <t>过负荷保护</t>
    <phoneticPr fontId="4" type="noConversion"/>
  </si>
  <si>
    <t>短路保护</t>
    <phoneticPr fontId="4" type="noConversion"/>
  </si>
  <si>
    <t>低周减载保护</t>
    <phoneticPr fontId="4" type="noConversion"/>
  </si>
  <si>
    <t>负序过流I段保护</t>
    <phoneticPr fontId="4" type="noConversion"/>
  </si>
  <si>
    <t>反时限过流保护</t>
    <phoneticPr fontId="4" type="noConversion"/>
  </si>
  <si>
    <t>非电量保护</t>
    <phoneticPr fontId="4" type="noConversion"/>
  </si>
  <si>
    <t>速断保护</t>
    <phoneticPr fontId="9" type="noConversion"/>
  </si>
  <si>
    <t>限时速断保护</t>
    <phoneticPr fontId="9" type="noConversion"/>
  </si>
  <si>
    <t>零序过流I段保护</t>
    <phoneticPr fontId="9" type="noConversion"/>
  </si>
  <si>
    <t>零序过流II段保护</t>
    <phoneticPr fontId="9" type="noConversion"/>
  </si>
  <si>
    <t>零序过流III段保护</t>
    <phoneticPr fontId="9" type="noConversion"/>
  </si>
  <si>
    <t>零序过流III段反时限保护</t>
    <phoneticPr fontId="9" type="noConversion"/>
  </si>
  <si>
    <t>PT失压保护</t>
    <phoneticPr fontId="9" type="noConversion"/>
  </si>
  <si>
    <t>I母PT失压保护</t>
    <phoneticPr fontId="9" type="noConversion"/>
  </si>
  <si>
    <t>II母PT失压保护</t>
    <phoneticPr fontId="9" type="noConversion"/>
  </si>
  <si>
    <t>负控跳闸保护</t>
    <phoneticPr fontId="9" type="noConversion"/>
  </si>
  <si>
    <t>重瓦斯保护</t>
    <phoneticPr fontId="9" type="noConversion"/>
  </si>
  <si>
    <t>轻瓦斯保护</t>
    <phoneticPr fontId="9" type="noConversion"/>
  </si>
  <si>
    <t>堵转保护</t>
    <phoneticPr fontId="9" type="noConversion"/>
  </si>
  <si>
    <t>I母过电压保护</t>
    <phoneticPr fontId="9" type="noConversion"/>
  </si>
  <si>
    <t>II母过电压保护</t>
    <phoneticPr fontId="9" type="noConversion"/>
  </si>
  <si>
    <t>I母低电压保护</t>
    <phoneticPr fontId="9" type="noConversion"/>
  </si>
  <si>
    <t>II母低电压保护</t>
    <phoneticPr fontId="9" type="noConversion"/>
  </si>
  <si>
    <t>I母接地电压保护</t>
    <phoneticPr fontId="9" type="noConversion"/>
  </si>
  <si>
    <t>II母接地电压保护</t>
    <phoneticPr fontId="9" type="noConversion"/>
  </si>
  <si>
    <t>低压解列</t>
    <phoneticPr fontId="9" type="noConversion"/>
  </si>
  <si>
    <t>接地报警</t>
    <phoneticPr fontId="4" type="noConversion"/>
  </si>
  <si>
    <t>关键指标</t>
    <phoneticPr fontId="1" type="noConversion"/>
  </si>
  <si>
    <t>负载负荷率</t>
  </si>
  <si>
    <t>%</t>
  </si>
  <si>
    <t>配电容量负荷率</t>
  </si>
  <si>
    <t>三相不平衡电压</t>
  </si>
  <si>
    <t>V</t>
  </si>
  <si>
    <t>三线不平衡电压</t>
  </si>
  <si>
    <t>三相不平衡电流</t>
  </si>
  <si>
    <t>A</t>
  </si>
  <si>
    <t>最大不平衡线电压</t>
  </si>
  <si>
    <t>最大不平衡相电压</t>
  </si>
  <si>
    <t>最大不平衡电流</t>
  </si>
  <si>
    <t>电压不平衡度</t>
  </si>
  <si>
    <t>电流不平衡度</t>
  </si>
  <si>
    <t>A相电压偏差</t>
  </si>
  <si>
    <t>B相电压偏差</t>
  </si>
  <si>
    <t>C相电压偏差</t>
  </si>
  <si>
    <t>ab线电压偏差</t>
  </si>
  <si>
    <t>bc线电压偏差</t>
  </si>
  <si>
    <t>ca线电压偏差</t>
  </si>
  <si>
    <t>频率偏差</t>
  </si>
  <si>
    <t>Hz</t>
  </si>
  <si>
    <t>h</t>
    <phoneticPr fontId="1" type="noConversion"/>
  </si>
  <si>
    <t>分级标签</t>
    <phoneticPr fontId="1" type="noConversion"/>
  </si>
  <si>
    <t>信息点</t>
    <phoneticPr fontId="1" type="noConversion"/>
  </si>
  <si>
    <t xml:space="preserve"> 备注</t>
    <phoneticPr fontId="1" type="noConversion"/>
  </si>
  <si>
    <t>技术参数</t>
    <phoneticPr fontId="1" type="noConversion"/>
  </si>
  <si>
    <t>交流输入电压</t>
    <phoneticPr fontId="3" type="noConversion"/>
  </si>
  <si>
    <t>交流输入频率</t>
    <phoneticPr fontId="1" type="noConversion"/>
  </si>
  <si>
    <t>mA</t>
    <phoneticPr fontId="1" type="noConversion"/>
  </si>
  <si>
    <t>稳压精度</t>
    <phoneticPr fontId="1" type="noConversion"/>
  </si>
  <si>
    <t>稳流精度</t>
    <phoneticPr fontId="1" type="noConversion"/>
  </si>
  <si>
    <t>纹波系数</t>
    <phoneticPr fontId="1" type="noConversion"/>
  </si>
  <si>
    <t>控母电压</t>
    <phoneticPr fontId="1" type="noConversion"/>
  </si>
  <si>
    <t>合母电压</t>
    <phoneticPr fontId="1" type="noConversion"/>
  </si>
  <si>
    <t>充电电压</t>
    <phoneticPr fontId="1" type="noConversion"/>
  </si>
  <si>
    <t>控母电流</t>
    <phoneticPr fontId="1" type="noConversion"/>
  </si>
  <si>
    <t>合母电流</t>
    <phoneticPr fontId="1" type="noConversion"/>
  </si>
  <si>
    <t>充电电流</t>
    <phoneticPr fontId="1" type="noConversion"/>
  </si>
  <si>
    <t>蓄电池组容量</t>
    <phoneticPr fontId="1" type="noConversion"/>
  </si>
  <si>
    <t>蓄电池个数</t>
    <phoneticPr fontId="1" type="noConversion"/>
  </si>
  <si>
    <t>变电效率</t>
    <phoneticPr fontId="1" type="noConversion"/>
  </si>
  <si>
    <t>输入电压</t>
    <phoneticPr fontId="3" type="noConversion"/>
  </si>
  <si>
    <t>V</t>
    <phoneticPr fontId="3" type="noConversion"/>
  </si>
  <si>
    <t>输入电流</t>
    <phoneticPr fontId="1" type="noConversion"/>
  </si>
  <si>
    <t>单位</t>
    <phoneticPr fontId="1" type="noConversion"/>
  </si>
  <si>
    <t>接线组别</t>
    <phoneticPr fontId="4" type="noConversion"/>
  </si>
  <si>
    <t>空载电流</t>
    <phoneticPr fontId="4" type="noConversion"/>
  </si>
  <si>
    <t>负载损耗</t>
    <phoneticPr fontId="4" type="noConversion"/>
  </si>
  <si>
    <t>绕组型式</t>
    <phoneticPr fontId="4" type="noConversion"/>
  </si>
  <si>
    <t>干湿形式</t>
    <phoneticPr fontId="4" type="noConversion"/>
  </si>
  <si>
    <t>调压范围</t>
    <phoneticPr fontId="4" type="noConversion"/>
  </si>
  <si>
    <t>阻抗电压</t>
    <phoneticPr fontId="4" type="noConversion"/>
  </si>
  <si>
    <t>绕组材料</t>
    <phoneticPr fontId="4" type="noConversion"/>
  </si>
  <si>
    <t>绝缘材料</t>
    <phoneticPr fontId="4" type="noConversion"/>
  </si>
  <si>
    <t>外壳表面防腐处理</t>
    <phoneticPr fontId="4" type="noConversion"/>
  </si>
  <si>
    <t>进出线方式</t>
    <phoneticPr fontId="4" type="noConversion"/>
  </si>
  <si>
    <t>维护方式</t>
    <phoneticPr fontId="4" type="noConversion"/>
  </si>
  <si>
    <t>个</t>
    <phoneticPr fontId="1" type="noConversion"/>
  </si>
  <si>
    <t>℃</t>
    <phoneticPr fontId="1" type="noConversion"/>
  </si>
  <si>
    <t>设定参数</t>
    <phoneticPr fontId="1" type="noConversion"/>
  </si>
  <si>
    <t>单位</t>
    <phoneticPr fontId="1" type="noConversion"/>
  </si>
  <si>
    <t>次</t>
    <phoneticPr fontId="8" type="noConversion"/>
  </si>
  <si>
    <t>在额定电压下，保险丝能够安全断开电路， 并且不发生破损时的最大电流值</t>
  </si>
  <si>
    <t>保险丝的熔断积分，是熔断这一保险丝的熔丝元件所需的能量，也称之为熔断值I2t</t>
  </si>
  <si>
    <t>电流互感器所能承受的最大电流瞬时值与其额定电流之比</t>
  </si>
  <si>
    <t>次/h</t>
    <phoneticPr fontId="1" type="noConversion"/>
  </si>
  <si>
    <r>
      <t>k</t>
    </r>
    <r>
      <rPr>
        <sz val="11"/>
        <color indexed="8"/>
        <rFont val="宋体"/>
        <family val="3"/>
        <charset val="134"/>
        <scheme val="minor"/>
      </rPr>
      <t>Wh</t>
    </r>
  </si>
  <si>
    <t>运行参数</t>
    <phoneticPr fontId="1" type="noConversion"/>
  </si>
  <si>
    <t>单位</t>
    <phoneticPr fontId="1" type="noConversion"/>
  </si>
  <si>
    <t>运行参数</t>
    <phoneticPr fontId="1" type="noConversion"/>
  </si>
  <si>
    <t>额定容量</t>
    <phoneticPr fontId="4" type="noConversion"/>
  </si>
  <si>
    <t>高压侧额定电压</t>
    <phoneticPr fontId="3" type="noConversion"/>
  </si>
  <si>
    <t>低压侧额定电压</t>
    <phoneticPr fontId="1" type="noConversion"/>
  </si>
  <si>
    <t>额定频率</t>
    <phoneticPr fontId="1" type="noConversion"/>
  </si>
  <si>
    <t>Hz</t>
    <phoneticPr fontId="1" type="noConversion"/>
  </si>
  <si>
    <t>A</t>
    <phoneticPr fontId="1" type="noConversion"/>
  </si>
  <si>
    <t>高压侧额定电流</t>
    <phoneticPr fontId="1" type="noConversion"/>
  </si>
  <si>
    <t>低压侧额定电流</t>
    <phoneticPr fontId="1" type="noConversion"/>
  </si>
  <si>
    <t>A</t>
    <phoneticPr fontId="1" type="noConversion"/>
  </si>
  <si>
    <t>kW</t>
    <phoneticPr fontId="1" type="noConversion"/>
  </si>
  <si>
    <t>额定变电效率</t>
    <phoneticPr fontId="4" type="noConversion"/>
  </si>
  <si>
    <t>工作温度范围</t>
    <phoneticPr fontId="1" type="noConversion"/>
  </si>
  <si>
    <t>配套风机台数</t>
    <phoneticPr fontId="4" type="noConversion"/>
  </si>
  <si>
    <t>台</t>
    <phoneticPr fontId="1" type="noConversion"/>
  </si>
  <si>
    <t>温控仪超温报警门限值</t>
    <phoneticPr fontId="4" type="noConversion"/>
  </si>
  <si>
    <t>0. 无防盐雾设计 1. 沿海地区专用</t>
    <phoneticPr fontId="1" type="noConversion"/>
  </si>
  <si>
    <t>是否有高海拔要求</t>
    <phoneticPr fontId="4" type="noConversion"/>
  </si>
  <si>
    <t>是否有防盐雾要求</t>
    <phoneticPr fontId="4" type="noConversion"/>
  </si>
  <si>
    <t>高压侧A相电压</t>
    <phoneticPr fontId="1" type="noConversion"/>
  </si>
  <si>
    <t>高压侧B相电压</t>
    <phoneticPr fontId="1" type="noConversion"/>
  </si>
  <si>
    <t>高压侧C相电压</t>
    <phoneticPr fontId="1" type="noConversion"/>
  </si>
  <si>
    <t>低压侧A相电压</t>
    <phoneticPr fontId="1" type="noConversion"/>
  </si>
  <si>
    <t>低压侧B相电压</t>
    <phoneticPr fontId="1" type="noConversion"/>
  </si>
  <si>
    <t>低压侧C相电压</t>
    <phoneticPr fontId="1" type="noConversion"/>
  </si>
  <si>
    <t>高压侧A相电流</t>
    <phoneticPr fontId="1" type="noConversion"/>
  </si>
  <si>
    <t>高压侧B相电流</t>
    <phoneticPr fontId="1" type="noConversion"/>
  </si>
  <si>
    <t>高压侧C相电流</t>
    <phoneticPr fontId="1" type="noConversion"/>
  </si>
  <si>
    <t>低压侧A相电流</t>
    <phoneticPr fontId="1" type="noConversion"/>
  </si>
  <si>
    <t>低压侧B相电流</t>
    <phoneticPr fontId="1" type="noConversion"/>
  </si>
  <si>
    <t>低压侧C相电流</t>
    <phoneticPr fontId="1" type="noConversion"/>
  </si>
  <si>
    <t>高压侧负载功率</t>
    <phoneticPr fontId="1" type="noConversion"/>
  </si>
  <si>
    <t>kW</t>
    <phoneticPr fontId="1" type="noConversion"/>
  </si>
  <si>
    <t>低压侧负载功率</t>
    <phoneticPr fontId="1" type="noConversion"/>
  </si>
  <si>
    <t>变压效率</t>
    <phoneticPr fontId="1" type="noConversion"/>
  </si>
  <si>
    <t>%</t>
    <phoneticPr fontId="1" type="noConversion"/>
  </si>
  <si>
    <t>配套风机启停状态</t>
    <phoneticPr fontId="4" type="noConversion"/>
  </si>
  <si>
    <t>0. 关闭 1. 运行</t>
    <phoneticPr fontId="4" type="noConversion"/>
  </si>
  <si>
    <t>0. 正常 1. 报警</t>
    <phoneticPr fontId="1" type="noConversion"/>
  </si>
  <si>
    <t>关键指标</t>
    <phoneticPr fontId="1" type="noConversion"/>
  </si>
  <si>
    <t>变压损耗</t>
    <phoneticPr fontId="1" type="noConversion"/>
  </si>
  <si>
    <t>高压开关柜类型</t>
    <phoneticPr fontId="1" type="noConversion"/>
  </si>
  <si>
    <t>额定电压</t>
    <phoneticPr fontId="1" type="noConversion"/>
  </si>
  <si>
    <t>额定电流</t>
    <phoneticPr fontId="1" type="noConversion"/>
  </si>
  <si>
    <t>工作湿度范围</t>
    <phoneticPr fontId="1" type="noConversion"/>
  </si>
  <si>
    <t>是否包含负荷开关</t>
    <phoneticPr fontId="1" type="noConversion"/>
  </si>
  <si>
    <t>0. 无 1. 有</t>
    <phoneticPr fontId="1" type="noConversion"/>
  </si>
  <si>
    <t>是否包含熔断器</t>
    <phoneticPr fontId="1" type="noConversion"/>
  </si>
  <si>
    <t>是否包含隔离开关</t>
    <phoneticPr fontId="1" type="noConversion"/>
  </si>
  <si>
    <t>是否包含断路器</t>
    <phoneticPr fontId="1" type="noConversion"/>
  </si>
  <si>
    <t>断路器类型</t>
    <phoneticPr fontId="1" type="noConversion"/>
  </si>
  <si>
    <t>也称热稳定电流，指在规定的短时间内，断路器或者其他设备能够承受的电流的有效值</t>
    <phoneticPr fontId="1" type="noConversion"/>
  </si>
  <si>
    <t>在规定的使用和性能条件下，开关设备和控制设备在合闸位置能够承载的额定短时耐受电流第一个大半波的电流峰值</t>
    <phoneticPr fontId="1" type="noConversion"/>
  </si>
  <si>
    <t>s</t>
    <phoneticPr fontId="1" type="noConversion"/>
  </si>
  <si>
    <t>按规定的实验程序所规定的条件，包括断路器继续承载其额定电流能力的分断能力</t>
    <phoneticPr fontId="1" type="noConversion"/>
  </si>
  <si>
    <t>脱扣特性A: 快速脱扣，用于有限的半导体保护及特长导线和电缆保护；脱扣特性B: 较快速度脱扣，用于住宅、建筑物中电气安装系统的电缆及线路保护；脱扣特性C: 脱扣速度一般，除了用于电缆及线路保护外，也适用于大型照明及部分电动机的保护；脱扣特性D: 脱扣速度慢，用于保护强启动冲击电流的特殊性负载，如变压器、电磁闸、电容器等</t>
    <phoneticPr fontId="1" type="noConversion"/>
  </si>
  <si>
    <t>是否包含电压互感器</t>
    <phoneticPr fontId="8" type="noConversion"/>
  </si>
  <si>
    <t>是否包含电流互感器</t>
    <phoneticPr fontId="1" type="noConversion"/>
  </si>
  <si>
    <t>额定二次电流通过二次额定负荷时所消耗的视在功率</t>
    <phoneticPr fontId="1" type="noConversion"/>
  </si>
  <si>
    <t>在指定的二次负荷和任意功率因数下，电流互感器的电流误差为－10%时，一次电流对其额定值的倍数</t>
    <phoneticPr fontId="1" type="noConversion"/>
  </si>
  <si>
    <t>互感器在测量电流时所出现的数值误差，是由于实际电流比不等于额定电流比而造成的</t>
    <phoneticPr fontId="1" type="noConversion"/>
  </si>
  <si>
    <t>互感器的一次电流与二次电流相量的相位之差，相量方向以理想互感器的相位差为零来确定，当二次电流相量超前一次电流相量时，相位差为正值，以分或厘弧度表示</t>
    <phoneticPr fontId="1" type="noConversion"/>
  </si>
  <si>
    <t>热稳定电流1s内不致使电流互感器的发热超过允许限度的电流与电流互感器的额定电流之比</t>
    <phoneticPr fontId="1" type="noConversion"/>
  </si>
  <si>
    <t>是否包含接触器</t>
    <phoneticPr fontId="1" type="noConversion"/>
  </si>
  <si>
    <t>触点闭合时不会造成触点熔焊时的最大电流值</t>
    <phoneticPr fontId="1" type="noConversion"/>
  </si>
  <si>
    <t>接触器吸合后，缓慢降低吸合线圈的电压，接触器释放时的最大电压</t>
    <phoneticPr fontId="1" type="noConversion"/>
  </si>
  <si>
    <t>接触器在吸合瞬间，吸引线圈需消耗比额定电流大5～7倍的电流，如果操作频率过高，则会使线圈严重发热，直接影响接触器的正常使用，因此规定接触器的允许操作频率，一般为每小时允许操作次数的最大值</t>
    <phoneticPr fontId="1" type="noConversion"/>
  </si>
  <si>
    <t>是否包含漏电保护器</t>
    <phoneticPr fontId="1" type="noConversion"/>
  </si>
  <si>
    <t>在规定的条件下，漏电保护器不动作的电流值，一般应选漏电动作电流值的二分之一，否则因灵敏度太高容易误动作，影响用电设备的正常运行</t>
    <phoneticPr fontId="1" type="noConversion"/>
  </si>
  <si>
    <t>是否包含继电器</t>
    <phoneticPr fontId="1" type="noConversion"/>
  </si>
  <si>
    <t>在不考虑温升的条件下，继电器触点所能承受的最大电流，一般要大于触点开关电流</t>
    <phoneticPr fontId="1" type="noConversion"/>
  </si>
  <si>
    <t>从最初的线圈上电到触点开始闭合的时间</t>
    <phoneticPr fontId="1" type="noConversion"/>
  </si>
  <si>
    <t>各隔离部分之间的电阻包括继电器的线圈和触点，断开触点之间，触点线圈和各个铁芯之间</t>
    <phoneticPr fontId="1" type="noConversion"/>
  </si>
  <si>
    <t>时间继电器</t>
    <phoneticPr fontId="1" type="noConversion"/>
  </si>
  <si>
    <t>Hz</t>
    <phoneticPr fontId="1" type="noConversion"/>
  </si>
  <si>
    <t>3阶谐波C相电压畸变率</t>
    <phoneticPr fontId="1" type="noConversion"/>
  </si>
  <si>
    <t>0. 分闸 1. 合闸</t>
    <phoneticPr fontId="9" type="noConversion"/>
  </si>
  <si>
    <t>II母断路器分/合闸状态</t>
    <phoneticPr fontId="9" type="noConversion"/>
  </si>
  <si>
    <t>分段开关分/合闸状态</t>
    <phoneticPr fontId="9" type="noConversion"/>
  </si>
  <si>
    <t>0. 正常接地 1. 接地故障</t>
    <phoneticPr fontId="9" type="noConversion"/>
  </si>
  <si>
    <t>0. 正常工作 1. 检修</t>
    <phoneticPr fontId="9" type="noConversion"/>
  </si>
  <si>
    <t>弹簧储能状态</t>
    <phoneticPr fontId="9" type="noConversion"/>
  </si>
  <si>
    <t>0. 正常储能 1. 未储能</t>
    <phoneticPr fontId="9" type="noConversion"/>
  </si>
  <si>
    <t>0. 正常绝缘 1. 绝缘故障</t>
    <phoneticPr fontId="9" type="noConversion"/>
  </si>
  <si>
    <t>0. 已充满电 1. 正在充电</t>
    <phoneticPr fontId="9" type="noConversion"/>
  </si>
  <si>
    <t>0. 正常通讯 1. 通讯故障</t>
    <phoneticPr fontId="9" type="noConversion"/>
  </si>
  <si>
    <t>0. 正常 1. 动作</t>
    <phoneticPr fontId="9" type="noConversion"/>
  </si>
  <si>
    <t>0. 正常 1. 保护</t>
    <phoneticPr fontId="4" type="noConversion"/>
  </si>
  <si>
    <t>0. 正常 1. 报警</t>
    <phoneticPr fontId="4" type="noConversion"/>
  </si>
  <si>
    <t>闭锁重合闸</t>
    <phoneticPr fontId="9" type="noConversion"/>
  </si>
  <si>
    <t>控制电源小母线电压</t>
    <phoneticPr fontId="1" type="noConversion"/>
  </si>
  <si>
    <t>个</t>
    <phoneticPr fontId="1" type="noConversion"/>
  </si>
  <si>
    <t>mm</t>
    <phoneticPr fontId="1" type="noConversion"/>
  </si>
  <si>
    <t>防护等级</t>
    <phoneticPr fontId="1" type="noConversion"/>
  </si>
  <si>
    <t>Enum</t>
  </si>
  <si>
    <t>信息点编码</t>
    <phoneticPr fontId="1" type="noConversion"/>
  </si>
  <si>
    <t>RatedFreq</t>
    <phoneticPr fontId="1" type="noConversion"/>
  </si>
  <si>
    <t>LoadLoss</t>
    <phoneticPr fontId="1" type="noConversion"/>
  </si>
  <si>
    <t>RatedTransEff</t>
    <phoneticPr fontId="1" type="noConversion"/>
  </si>
  <si>
    <t>ImpedanceU</t>
    <phoneticPr fontId="1" type="noConversion"/>
  </si>
  <si>
    <t>WindingMaterial</t>
    <phoneticPr fontId="1" type="noConversion"/>
  </si>
  <si>
    <t>IronCoreMaterial</t>
    <phoneticPr fontId="1" type="noConversion"/>
  </si>
  <si>
    <t>InsulationaMaterial</t>
    <phoneticPr fontId="1" type="noConversion"/>
  </si>
  <si>
    <t>InsulationLev</t>
    <phoneticPr fontId="1" type="noConversion"/>
  </si>
  <si>
    <t>WorkTempRange</t>
    <phoneticPr fontId="1" type="noConversion"/>
  </si>
  <si>
    <t>WorkRHRange</t>
    <phoneticPr fontId="1" type="noConversion"/>
  </si>
  <si>
    <t>Noise</t>
    <phoneticPr fontId="1" type="noConversion"/>
  </si>
  <si>
    <t>TransNoise</t>
    <phoneticPr fontId="1" type="noConversion"/>
  </si>
  <si>
    <t>OverTempAlarm</t>
    <phoneticPr fontId="1" type="noConversion"/>
  </si>
  <si>
    <t>TransEff</t>
    <phoneticPr fontId="1" type="noConversion"/>
  </si>
  <si>
    <t>TransLoss</t>
    <phoneticPr fontId="1" type="noConversion"/>
  </si>
  <si>
    <t>AccRunTime</t>
    <phoneticPr fontId="1" type="noConversion"/>
  </si>
  <si>
    <t>isBreaker</t>
  </si>
  <si>
    <t>isUTrans</t>
    <phoneticPr fontId="1" type="noConversion"/>
  </si>
  <si>
    <t>isITrans</t>
    <phoneticPr fontId="1" type="noConversion"/>
  </si>
  <si>
    <t>isContactor</t>
    <phoneticPr fontId="1" type="noConversion"/>
  </si>
  <si>
    <t>ContactorType</t>
    <phoneticPr fontId="1" type="noConversion"/>
  </si>
  <si>
    <t>isLeakageProtector</t>
    <phoneticPr fontId="1" type="noConversion"/>
  </si>
  <si>
    <t>isRelay</t>
    <phoneticPr fontId="1" type="noConversion"/>
  </si>
  <si>
    <t>TimeRelayType</t>
    <phoneticPr fontId="1" type="noConversion"/>
  </si>
  <si>
    <t>OtherEquip</t>
    <phoneticPr fontId="1" type="noConversion"/>
  </si>
  <si>
    <t>UabU</t>
    <phoneticPr fontId="1" type="noConversion"/>
  </si>
  <si>
    <t>UbcU</t>
    <phoneticPr fontId="1" type="noConversion"/>
  </si>
  <si>
    <t>UacU</t>
    <phoneticPr fontId="1" type="noConversion"/>
  </si>
  <si>
    <t>NeutralI</t>
    <phoneticPr fontId="1" type="noConversion"/>
  </si>
  <si>
    <t>BreakerStatus</t>
    <phoneticPr fontId="1" type="noConversion"/>
  </si>
  <si>
    <t>LoadSwitchStatus</t>
    <phoneticPr fontId="1" type="noConversion"/>
  </si>
  <si>
    <t>GroundStatus</t>
    <phoneticPr fontId="1" type="noConversion"/>
  </si>
  <si>
    <t>InsulationStatus</t>
    <phoneticPr fontId="1" type="noConversion"/>
  </si>
  <si>
    <t>ContactorStatus</t>
    <phoneticPr fontId="1" type="noConversion"/>
  </si>
  <si>
    <t>Freq</t>
    <phoneticPr fontId="1" type="noConversion"/>
  </si>
  <si>
    <t>BatteryNum</t>
    <phoneticPr fontId="1" type="noConversion"/>
  </si>
  <si>
    <t>InU</t>
    <phoneticPr fontId="1" type="noConversion"/>
  </si>
  <si>
    <t>InI</t>
    <phoneticPr fontId="1" type="noConversion"/>
  </si>
  <si>
    <t>HURatedU</t>
    <phoneticPr fontId="1" type="noConversion"/>
  </si>
  <si>
    <t>LURatedU</t>
    <phoneticPr fontId="1" type="noConversion"/>
  </si>
  <si>
    <t>HURatedI</t>
    <phoneticPr fontId="1" type="noConversion"/>
  </si>
  <si>
    <t>LURatedI</t>
    <phoneticPr fontId="1" type="noConversion"/>
  </si>
  <si>
    <t>RatedCap</t>
    <phoneticPr fontId="1" type="noConversion"/>
  </si>
  <si>
    <t>WireGroupType</t>
    <phoneticPr fontId="1" type="noConversion"/>
  </si>
  <si>
    <t>UAdjustRange</t>
    <phoneticPr fontId="1" type="noConversion"/>
  </si>
  <si>
    <t>WindingType</t>
    <phoneticPr fontId="1" type="noConversion"/>
  </si>
  <si>
    <t>DryWetType</t>
    <phoneticPr fontId="1" type="noConversion"/>
  </si>
  <si>
    <t>AntisepticType</t>
    <phoneticPr fontId="1" type="noConversion"/>
  </si>
  <si>
    <t>WireInstallType</t>
    <phoneticPr fontId="1" type="noConversion"/>
  </si>
  <si>
    <t>MaintenanceType</t>
    <phoneticPr fontId="1" type="noConversion"/>
  </si>
  <si>
    <t>FanNum</t>
    <phoneticPr fontId="1" type="noConversion"/>
  </si>
  <si>
    <t>AlarmTemp</t>
    <phoneticPr fontId="1" type="noConversion"/>
  </si>
  <si>
    <t>InstallSiteType</t>
    <phoneticPr fontId="1" type="noConversion"/>
  </si>
  <si>
    <t>isHighAltitude</t>
    <phoneticPr fontId="1" type="noConversion"/>
  </si>
  <si>
    <t>isSaltFogDefend</t>
    <phoneticPr fontId="1" type="noConversion"/>
  </si>
  <si>
    <t>CabIPGrade</t>
    <phoneticPr fontId="1" type="noConversion"/>
  </si>
  <si>
    <t>LivePartIPGrade</t>
    <phoneticPr fontId="1" type="noConversion"/>
  </si>
  <si>
    <t>绝缘材料耐热等级</t>
    <phoneticPr fontId="4" type="noConversion"/>
  </si>
  <si>
    <t>InsulationMaterialHeatProofLev</t>
    <phoneticPr fontId="1" type="noConversion"/>
  </si>
  <si>
    <t>RunStatus</t>
    <phoneticPr fontId="1" type="noConversion"/>
  </si>
  <si>
    <t>HUAPhaseU</t>
    <phoneticPr fontId="1" type="noConversion"/>
  </si>
  <si>
    <t>HUBPhaseU</t>
    <phoneticPr fontId="1" type="noConversion"/>
  </si>
  <si>
    <t>HUCPhaseU</t>
    <phoneticPr fontId="1" type="noConversion"/>
  </si>
  <si>
    <t>HUAPhaseI</t>
    <phoneticPr fontId="1" type="noConversion"/>
  </si>
  <si>
    <t>HUBPhaseI</t>
    <phoneticPr fontId="1" type="noConversion"/>
  </si>
  <si>
    <t>HUCPhaseI</t>
    <phoneticPr fontId="1" type="noConversion"/>
  </si>
  <si>
    <t>LUAPhaseU</t>
    <phoneticPr fontId="1" type="noConversion"/>
  </si>
  <si>
    <t>LUBPhaseU</t>
    <phoneticPr fontId="1" type="noConversion"/>
  </si>
  <si>
    <t>LUCPhaseU</t>
    <phoneticPr fontId="1" type="noConversion"/>
  </si>
  <si>
    <t>LUAPhaseI</t>
    <phoneticPr fontId="1" type="noConversion"/>
  </si>
  <si>
    <t>APhaseCoilTemp</t>
    <phoneticPr fontId="1" type="noConversion"/>
  </si>
  <si>
    <t>BPhaseCoilTemp</t>
    <phoneticPr fontId="1" type="noConversion"/>
  </si>
  <si>
    <t>CPhaseCoilTemp</t>
    <phoneticPr fontId="1" type="noConversion"/>
  </si>
  <si>
    <t>FanStatus</t>
    <phoneticPr fontId="1" type="noConversion"/>
  </si>
  <si>
    <t>FanErrorAlarm</t>
    <phoneticPr fontId="1" type="noConversion"/>
  </si>
  <si>
    <t>CommunicationStatus</t>
    <phoneticPr fontId="1" type="noConversion"/>
  </si>
  <si>
    <t>HUP</t>
    <phoneticPr fontId="1" type="noConversion"/>
  </si>
  <si>
    <t>LUP</t>
    <phoneticPr fontId="1" type="noConversion"/>
  </si>
  <si>
    <t xml:space="preserve">HULoadRate </t>
    <phoneticPr fontId="1" type="noConversion"/>
  </si>
  <si>
    <t>LULoadRate</t>
    <phoneticPr fontId="1" type="noConversion"/>
  </si>
  <si>
    <t>OpenTimeCount</t>
    <phoneticPr fontId="1" type="noConversion"/>
  </si>
  <si>
    <t>CloseTimeCount</t>
    <phoneticPr fontId="1" type="noConversion"/>
  </si>
  <si>
    <t>TripperType</t>
    <phoneticPr fontId="1" type="noConversion"/>
  </si>
  <si>
    <t>UTransRatedOut</t>
    <phoneticPr fontId="1" type="noConversion"/>
  </si>
  <si>
    <t>UTransLimitOut</t>
    <phoneticPr fontId="1" type="noConversion"/>
  </si>
  <si>
    <t>UTransInstallSiteType</t>
    <phoneticPr fontId="1" type="noConversion"/>
  </si>
  <si>
    <t>UTransPhaseNum</t>
    <phoneticPr fontId="1" type="noConversion"/>
  </si>
  <si>
    <t>UTransWindingNum</t>
    <phoneticPr fontId="1" type="noConversion"/>
  </si>
  <si>
    <t>UTransInsulationType</t>
    <phoneticPr fontId="1" type="noConversion"/>
  </si>
  <si>
    <t>UTransPrincipleType</t>
    <phoneticPr fontId="1" type="noConversion"/>
  </si>
  <si>
    <t>ITransType</t>
    <phoneticPr fontId="1" type="noConversion"/>
  </si>
  <si>
    <t>ITransAccuracyLev</t>
    <phoneticPr fontId="1" type="noConversion"/>
  </si>
  <si>
    <t>ITransRatedCap</t>
    <phoneticPr fontId="1" type="noConversion"/>
  </si>
  <si>
    <t>ITransRatedALF</t>
    <phoneticPr fontId="1" type="noConversion"/>
  </si>
  <si>
    <t>ITransRatioError</t>
    <phoneticPr fontId="1" type="noConversion"/>
  </si>
  <si>
    <t>ITransPhaseError</t>
    <phoneticPr fontId="1" type="noConversion"/>
  </si>
  <si>
    <t>ITransThermalStableMultiple</t>
    <phoneticPr fontId="1" type="noConversion"/>
  </si>
  <si>
    <t>ITransDynamicStableMultiple</t>
    <phoneticPr fontId="1" type="noConversion"/>
  </si>
  <si>
    <t>ContactorInsulationU</t>
    <phoneticPr fontId="1" type="noConversion"/>
  </si>
  <si>
    <t>ContactorMotorP</t>
    <phoneticPr fontId="1" type="noConversion"/>
  </si>
  <si>
    <t>ContactorMaxConnectI</t>
    <phoneticPr fontId="1" type="noConversion"/>
  </si>
  <si>
    <t>ContactorMaxReleaseI</t>
    <phoneticPr fontId="1" type="noConversion"/>
  </si>
  <si>
    <t>ContactorConnectU</t>
    <phoneticPr fontId="1" type="noConversion"/>
  </si>
  <si>
    <t>ContactorReleaseU</t>
    <phoneticPr fontId="1" type="noConversion"/>
  </si>
  <si>
    <t>ContactorOperateFreq</t>
    <phoneticPr fontId="1" type="noConversion"/>
  </si>
  <si>
    <t>RelayType</t>
    <phoneticPr fontId="1" type="noConversion"/>
  </si>
  <si>
    <t>RelayContactSpace</t>
    <phoneticPr fontId="1" type="noConversion"/>
  </si>
  <si>
    <t>RelayContactSwitchU</t>
    <phoneticPr fontId="1" type="noConversion"/>
  </si>
  <si>
    <t>RelayContactSwitchI</t>
    <phoneticPr fontId="1" type="noConversion"/>
  </si>
  <si>
    <t>RelayConnectU</t>
    <phoneticPr fontId="1" type="noConversion"/>
  </si>
  <si>
    <t>RelayReleaseU</t>
    <phoneticPr fontId="1" type="noConversion"/>
  </si>
  <si>
    <t>RelayConnectI</t>
    <phoneticPr fontId="1" type="noConversion"/>
  </si>
  <si>
    <t>RelayReleaseI</t>
    <phoneticPr fontId="1" type="noConversion"/>
  </si>
  <si>
    <t>RelayConnectTime</t>
    <phoneticPr fontId="1" type="noConversion"/>
  </si>
  <si>
    <t>RelayReleaseTime</t>
    <phoneticPr fontId="1" type="noConversion"/>
  </si>
  <si>
    <t>RelayMaxContinueU</t>
    <phoneticPr fontId="1" type="noConversion"/>
  </si>
  <si>
    <t>RelayBreakdownU</t>
    <phoneticPr fontId="1" type="noConversion"/>
  </si>
  <si>
    <t>TimeRelayDelaySpecification</t>
    <phoneticPr fontId="1" type="noConversion"/>
  </si>
  <si>
    <t>APhaseU</t>
    <phoneticPr fontId="1" type="noConversion"/>
  </si>
  <si>
    <t>BPhaseU</t>
    <phoneticPr fontId="1" type="noConversion"/>
  </si>
  <si>
    <t>CPhaseU</t>
    <phoneticPr fontId="1" type="noConversion"/>
  </si>
  <si>
    <t>APhaseI</t>
    <phoneticPr fontId="1" type="noConversion"/>
  </si>
  <si>
    <t>BPhaseI</t>
    <phoneticPr fontId="1" type="noConversion"/>
  </si>
  <si>
    <t>CPhaseI</t>
    <phoneticPr fontId="1" type="noConversion"/>
  </si>
  <si>
    <t>APhaseReactiveI</t>
    <phoneticPr fontId="1" type="noConversion"/>
  </si>
  <si>
    <t>BPhaseReactiveI</t>
    <phoneticPr fontId="1" type="noConversion"/>
  </si>
  <si>
    <t>CPhaseReactiveI</t>
    <phoneticPr fontId="1" type="noConversion"/>
  </si>
  <si>
    <t>APhaseActiveP</t>
    <phoneticPr fontId="1" type="noConversion"/>
  </si>
  <si>
    <t>BPhaseActiveP</t>
    <phoneticPr fontId="1" type="noConversion"/>
  </si>
  <si>
    <t>CPhaseActiveP</t>
    <phoneticPr fontId="1" type="noConversion"/>
  </si>
  <si>
    <t>TotActiveP</t>
    <phoneticPr fontId="1" type="noConversion"/>
  </si>
  <si>
    <t>APhaseReactiveP</t>
    <phoneticPr fontId="1" type="noConversion"/>
  </si>
  <si>
    <t>BPhaseReactiveP</t>
    <phoneticPr fontId="1" type="noConversion"/>
  </si>
  <si>
    <t>CPhaseReactiveP</t>
    <phoneticPr fontId="1" type="noConversion"/>
  </si>
  <si>
    <t>TotReactiveP</t>
    <phoneticPr fontId="1" type="noConversion"/>
  </si>
  <si>
    <t>APhaseApparentP</t>
    <phoneticPr fontId="1" type="noConversion"/>
  </si>
  <si>
    <t>BPhaseApparentP</t>
    <phoneticPr fontId="1" type="noConversion"/>
  </si>
  <si>
    <t>CPhaseApparentP</t>
    <phoneticPr fontId="1" type="noConversion"/>
  </si>
  <si>
    <t>TotApparentP</t>
    <phoneticPr fontId="1" type="noConversion"/>
  </si>
  <si>
    <t>APhasePFactor</t>
    <phoneticPr fontId="1" type="noConversion"/>
  </si>
  <si>
    <t>BPhasePFactor</t>
    <phoneticPr fontId="1" type="noConversion"/>
  </si>
  <si>
    <t>CPhasePFactor</t>
    <phoneticPr fontId="1" type="noConversion"/>
  </si>
  <si>
    <t>TotPFactor</t>
    <phoneticPr fontId="1" type="noConversion"/>
  </si>
  <si>
    <t>APhaseUHD</t>
    <phoneticPr fontId="1" type="noConversion"/>
  </si>
  <si>
    <t>BPhaseUHD</t>
    <phoneticPr fontId="1" type="noConversion"/>
  </si>
  <si>
    <t>CPhaseUHD</t>
    <phoneticPr fontId="1" type="noConversion"/>
  </si>
  <si>
    <t>UTHD</t>
    <phoneticPr fontId="1" type="noConversion"/>
  </si>
  <si>
    <t>APhaseIHD</t>
    <phoneticPr fontId="1" type="noConversion"/>
  </si>
  <si>
    <t>BPhaseIHD</t>
    <phoneticPr fontId="1" type="noConversion"/>
  </si>
  <si>
    <t>CPhaseIHD</t>
    <phoneticPr fontId="1" type="noConversion"/>
  </si>
  <si>
    <t>ITHD</t>
    <phoneticPr fontId="1" type="noConversion"/>
  </si>
  <si>
    <t>3APhaseUHD</t>
    <phoneticPr fontId="1" type="noConversion"/>
  </si>
  <si>
    <t>3BPhaseUHD</t>
    <phoneticPr fontId="1" type="noConversion"/>
  </si>
  <si>
    <t>3CPhaseUHD</t>
    <phoneticPr fontId="1" type="noConversion"/>
  </si>
  <si>
    <t>3APhaseIHD</t>
    <phoneticPr fontId="1" type="noConversion"/>
  </si>
  <si>
    <t>3BPhaseIHD</t>
    <phoneticPr fontId="1" type="noConversion"/>
  </si>
  <si>
    <t>3CPhaseIHD</t>
    <phoneticPr fontId="1" type="noConversion"/>
  </si>
  <si>
    <t>5APhaseUHD</t>
    <phoneticPr fontId="1" type="noConversion"/>
  </si>
  <si>
    <t>5BPhaseUHD</t>
    <phoneticPr fontId="1" type="noConversion"/>
  </si>
  <si>
    <t>5CPhaseUHD</t>
    <phoneticPr fontId="1" type="noConversion"/>
  </si>
  <si>
    <t>5APhaseIHD</t>
    <phoneticPr fontId="1" type="noConversion"/>
  </si>
  <si>
    <t>5BPhaseIHD</t>
    <phoneticPr fontId="1" type="noConversion"/>
  </si>
  <si>
    <t>5CPhaseIHD</t>
    <phoneticPr fontId="1" type="noConversion"/>
  </si>
  <si>
    <t>7APhaseUHD</t>
    <phoneticPr fontId="1" type="noConversion"/>
  </si>
  <si>
    <t>7BPhaseUHD</t>
    <phoneticPr fontId="1" type="noConversion"/>
  </si>
  <si>
    <t>7CPhaseUHD</t>
    <phoneticPr fontId="1" type="noConversion"/>
  </si>
  <si>
    <t>7APhaseIHD</t>
    <phoneticPr fontId="1" type="noConversion"/>
  </si>
  <si>
    <t>7BPhaseIHD</t>
    <phoneticPr fontId="1" type="noConversion"/>
  </si>
  <si>
    <t>7CPhaseIHD</t>
    <phoneticPr fontId="1" type="noConversion"/>
  </si>
  <si>
    <t>9APhaseUHD</t>
    <phoneticPr fontId="1" type="noConversion"/>
  </si>
  <si>
    <t>9BPhaseUHD</t>
    <phoneticPr fontId="1" type="noConversion"/>
  </si>
  <si>
    <t>9CPhaseUHD</t>
    <phoneticPr fontId="1" type="noConversion"/>
  </si>
  <si>
    <t>9APhaseIHD</t>
    <phoneticPr fontId="1" type="noConversion"/>
  </si>
  <si>
    <t>9BPhaseIHD</t>
    <phoneticPr fontId="1" type="noConversion"/>
  </si>
  <si>
    <t>9CPhaseIHD</t>
    <phoneticPr fontId="1" type="noConversion"/>
  </si>
  <si>
    <t>11APhaseUHD</t>
    <phoneticPr fontId="1" type="noConversion"/>
  </si>
  <si>
    <t>11BPhaseUHD</t>
    <phoneticPr fontId="1" type="noConversion"/>
  </si>
  <si>
    <t>11CPhaseUHD</t>
    <phoneticPr fontId="1" type="noConversion"/>
  </si>
  <si>
    <t>11APhaseIHD</t>
    <phoneticPr fontId="1" type="noConversion"/>
  </si>
  <si>
    <t>11BPhaseIHD</t>
    <phoneticPr fontId="1" type="noConversion"/>
  </si>
  <si>
    <t>11CPhaseIHD</t>
    <phoneticPr fontId="1" type="noConversion"/>
  </si>
  <si>
    <t>13APhaseUHD</t>
    <phoneticPr fontId="1" type="noConversion"/>
  </si>
  <si>
    <t>13BPhaseUHD</t>
    <phoneticPr fontId="1" type="noConversion"/>
  </si>
  <si>
    <t>13CPhaseUHD</t>
    <phoneticPr fontId="1" type="noConversion"/>
  </si>
  <si>
    <t>13APhaseIHD</t>
    <phoneticPr fontId="1" type="noConversion"/>
  </si>
  <si>
    <t>13BPhaseIHD</t>
    <phoneticPr fontId="1" type="noConversion"/>
  </si>
  <si>
    <t>13CPhaseIHD</t>
    <phoneticPr fontId="1" type="noConversion"/>
  </si>
  <si>
    <t>15APhaseUHD</t>
    <phoneticPr fontId="1" type="noConversion"/>
  </si>
  <si>
    <t>15BPhaseUHD</t>
    <phoneticPr fontId="1" type="noConversion"/>
  </si>
  <si>
    <t>15CPhaseUHD</t>
    <phoneticPr fontId="1" type="noConversion"/>
  </si>
  <si>
    <t>15APhaseIHD</t>
    <phoneticPr fontId="1" type="noConversion"/>
  </si>
  <si>
    <t>15BPhaseIHD</t>
    <phoneticPr fontId="1" type="noConversion"/>
  </si>
  <si>
    <t>15CPhaseIHD</t>
    <phoneticPr fontId="1" type="noConversion"/>
  </si>
  <si>
    <t>17APhaseUHD</t>
    <phoneticPr fontId="1" type="noConversion"/>
  </si>
  <si>
    <t>17BPhaseUHD</t>
    <phoneticPr fontId="1" type="noConversion"/>
  </si>
  <si>
    <t>17CPhaseUHD</t>
    <phoneticPr fontId="1" type="noConversion"/>
  </si>
  <si>
    <t>17APhaseIHD</t>
    <phoneticPr fontId="1" type="noConversion"/>
  </si>
  <si>
    <t>17BPhaseIHD</t>
    <phoneticPr fontId="1" type="noConversion"/>
  </si>
  <si>
    <t>17CPhaseIHD</t>
    <phoneticPr fontId="1" type="noConversion"/>
  </si>
  <si>
    <t>19APhaseUHD</t>
    <phoneticPr fontId="1" type="noConversion"/>
  </si>
  <si>
    <t>19BPhaseUHD</t>
    <phoneticPr fontId="1" type="noConversion"/>
  </si>
  <si>
    <t>19CPhaseUHD</t>
    <phoneticPr fontId="1" type="noConversion"/>
  </si>
  <si>
    <t>19APhaseIHD</t>
    <phoneticPr fontId="1" type="noConversion"/>
  </si>
  <si>
    <t>19BPhaseIHD</t>
    <phoneticPr fontId="1" type="noConversion"/>
  </si>
  <si>
    <t>21APhaseUHD</t>
    <phoneticPr fontId="1" type="noConversion"/>
  </si>
  <si>
    <t>21BPhaseUHD</t>
    <phoneticPr fontId="1" type="noConversion"/>
  </si>
  <si>
    <t>21APhaseIHD</t>
    <phoneticPr fontId="1" type="noConversion"/>
  </si>
  <si>
    <t>21CPhaseUHD</t>
    <phoneticPr fontId="1" type="noConversion"/>
  </si>
  <si>
    <t>21BPhaseIHD</t>
    <phoneticPr fontId="1" type="noConversion"/>
  </si>
  <si>
    <t>21CPhaseIHD</t>
    <phoneticPr fontId="1" type="noConversion"/>
  </si>
  <si>
    <t>23APhaseUHD</t>
    <phoneticPr fontId="1" type="noConversion"/>
  </si>
  <si>
    <t>23BPhaseUHD</t>
    <phoneticPr fontId="1" type="noConversion"/>
  </si>
  <si>
    <t>23CPhaseUHD</t>
    <phoneticPr fontId="1" type="noConversion"/>
  </si>
  <si>
    <t>23APhaseIHD</t>
    <phoneticPr fontId="1" type="noConversion"/>
  </si>
  <si>
    <t>23BPhaseIHD</t>
    <phoneticPr fontId="1" type="noConversion"/>
  </si>
  <si>
    <t>23CPhaseIHD</t>
    <phoneticPr fontId="1" type="noConversion"/>
  </si>
  <si>
    <t>25APhaseUHD</t>
    <phoneticPr fontId="1" type="noConversion"/>
  </si>
  <si>
    <t>25BPhaseUHD</t>
    <phoneticPr fontId="1" type="noConversion"/>
  </si>
  <si>
    <t>25CPhaseUHD</t>
    <phoneticPr fontId="1" type="noConversion"/>
  </si>
  <si>
    <t>25APhaseIHD</t>
    <phoneticPr fontId="1" type="noConversion"/>
  </si>
  <si>
    <t>25BPhaseIHD</t>
    <phoneticPr fontId="1" type="noConversion"/>
  </si>
  <si>
    <t>25CPhaseIHD</t>
    <phoneticPr fontId="1" type="noConversion"/>
  </si>
  <si>
    <t>27APhaseUHD</t>
    <phoneticPr fontId="1" type="noConversion"/>
  </si>
  <si>
    <t>27BPhaseUHD</t>
    <phoneticPr fontId="1" type="noConversion"/>
  </si>
  <si>
    <t>27CPhaseUHD</t>
    <phoneticPr fontId="1" type="noConversion"/>
  </si>
  <si>
    <t>27APhaseIHD</t>
    <phoneticPr fontId="1" type="noConversion"/>
  </si>
  <si>
    <t>27BPhaseIHD</t>
    <phoneticPr fontId="1" type="noConversion"/>
  </si>
  <si>
    <t>27CPhaseIHD</t>
    <phoneticPr fontId="1" type="noConversion"/>
  </si>
  <si>
    <t>29APhaseUHD</t>
    <phoneticPr fontId="1" type="noConversion"/>
  </si>
  <si>
    <t>29BPhaseUHD</t>
    <phoneticPr fontId="1" type="noConversion"/>
  </si>
  <si>
    <t>29CPhaseUHD</t>
    <phoneticPr fontId="1" type="noConversion"/>
  </si>
  <si>
    <t>29APhaseIHD</t>
    <phoneticPr fontId="1" type="noConversion"/>
  </si>
  <si>
    <t>29BPhaseIHD</t>
    <phoneticPr fontId="1" type="noConversion"/>
  </si>
  <si>
    <t>29CPhaseIHD</t>
    <phoneticPr fontId="1" type="noConversion"/>
  </si>
  <si>
    <t>31APhaseUHD</t>
    <phoneticPr fontId="1" type="noConversion"/>
  </si>
  <si>
    <t>31BPhaseUHD</t>
    <phoneticPr fontId="1" type="noConversion"/>
  </si>
  <si>
    <t>31CPhaseUHD</t>
    <phoneticPr fontId="1" type="noConversion"/>
  </si>
  <si>
    <t>31APhaseIHD</t>
    <phoneticPr fontId="1" type="noConversion"/>
  </si>
  <si>
    <t>31BPhaseIHD</t>
    <phoneticPr fontId="1" type="noConversion"/>
  </si>
  <si>
    <t>31CPhaseIHD</t>
    <phoneticPr fontId="1" type="noConversion"/>
  </si>
  <si>
    <t>33APhaseUHD</t>
    <phoneticPr fontId="1" type="noConversion"/>
  </si>
  <si>
    <t>33BPhaseUHD</t>
    <phoneticPr fontId="1" type="noConversion"/>
  </si>
  <si>
    <t>33CPhaseUHD</t>
    <phoneticPr fontId="1" type="noConversion"/>
  </si>
  <si>
    <t>33APhaseIHD</t>
    <phoneticPr fontId="1" type="noConversion"/>
  </si>
  <si>
    <t>33BPhaseIHD</t>
    <phoneticPr fontId="1" type="noConversion"/>
  </si>
  <si>
    <t>33CPhaseIHD</t>
    <phoneticPr fontId="1" type="noConversion"/>
  </si>
  <si>
    <t>35APhaseUHD</t>
    <phoneticPr fontId="1" type="noConversion"/>
  </si>
  <si>
    <t>35BPhaseUHD</t>
    <phoneticPr fontId="1" type="noConversion"/>
  </si>
  <si>
    <t>35CPhaseUHD</t>
    <phoneticPr fontId="1" type="noConversion"/>
  </si>
  <si>
    <t>35APhaseIHD</t>
    <phoneticPr fontId="1" type="noConversion"/>
  </si>
  <si>
    <t>35BPhaseIHD</t>
    <phoneticPr fontId="1" type="noConversion"/>
  </si>
  <si>
    <t>35CPhaseIHD</t>
    <phoneticPr fontId="1" type="noConversion"/>
  </si>
  <si>
    <t>37APhaseUHD</t>
    <phoneticPr fontId="1" type="noConversion"/>
  </si>
  <si>
    <t>37BPhaseUHD</t>
    <phoneticPr fontId="1" type="noConversion"/>
  </si>
  <si>
    <t>37CPhaseUHD</t>
    <phoneticPr fontId="1" type="noConversion"/>
  </si>
  <si>
    <t>37APhaseIHD</t>
    <phoneticPr fontId="1" type="noConversion"/>
  </si>
  <si>
    <t>37BPhaseIHD</t>
    <phoneticPr fontId="1" type="noConversion"/>
  </si>
  <si>
    <t>37CPhaseIHD</t>
    <phoneticPr fontId="1" type="noConversion"/>
  </si>
  <si>
    <t>39APhaseUHD</t>
    <phoneticPr fontId="1" type="noConversion"/>
  </si>
  <si>
    <t>39BPhaseUHD</t>
    <phoneticPr fontId="1" type="noConversion"/>
  </si>
  <si>
    <t>39CPhaseUHD</t>
    <phoneticPr fontId="1" type="noConversion"/>
  </si>
  <si>
    <t>39APhaseIHD</t>
    <phoneticPr fontId="1" type="noConversion"/>
  </si>
  <si>
    <t>39BPhaseIHD</t>
    <phoneticPr fontId="1" type="noConversion"/>
  </si>
  <si>
    <t>39CPhaseIHD</t>
    <phoneticPr fontId="1" type="noConversion"/>
  </si>
  <si>
    <t>I母断路器分/合闸状态</t>
    <phoneticPr fontId="9" type="noConversion"/>
  </si>
  <si>
    <t>DisconnectorStatus</t>
    <phoneticPr fontId="1" type="noConversion"/>
  </si>
  <si>
    <t>OverhaulStatus</t>
    <phoneticPr fontId="1" type="noConversion"/>
  </si>
  <si>
    <t>CommunicateStatus</t>
    <phoneticPr fontId="1" type="noConversion"/>
  </si>
  <si>
    <t>负荷开关</t>
    <phoneticPr fontId="1" type="noConversion"/>
  </si>
  <si>
    <t>熔断器</t>
    <phoneticPr fontId="1" type="noConversion"/>
  </si>
  <si>
    <t>隔离/接地开关</t>
    <phoneticPr fontId="1" type="noConversion"/>
  </si>
  <si>
    <t>断路器</t>
    <phoneticPr fontId="1" type="noConversion"/>
  </si>
  <si>
    <t>电压互感器</t>
    <phoneticPr fontId="1" type="noConversion"/>
  </si>
  <si>
    <t>电流互感器</t>
    <phoneticPr fontId="1" type="noConversion"/>
  </si>
  <si>
    <t>接触器</t>
    <phoneticPr fontId="1" type="noConversion"/>
  </si>
  <si>
    <t>漏电保护器</t>
    <phoneticPr fontId="1" type="noConversion"/>
  </si>
  <si>
    <t>继电器</t>
    <phoneticPr fontId="1" type="noConversion"/>
  </si>
  <si>
    <t>StableUPrecision</t>
    <phoneticPr fontId="1" type="noConversion"/>
  </si>
  <si>
    <t>StableIPrecision</t>
    <phoneticPr fontId="1" type="noConversion"/>
  </si>
  <si>
    <t>RippleFactor</t>
    <phoneticPr fontId="1" type="noConversion"/>
  </si>
  <si>
    <t>CtrlU</t>
    <phoneticPr fontId="1" type="noConversion"/>
  </si>
  <si>
    <t>BondU</t>
    <phoneticPr fontId="1" type="noConversion"/>
  </si>
  <si>
    <t>RatedCtrlU</t>
    <phoneticPr fontId="1" type="noConversion"/>
  </si>
  <si>
    <t>RatedBondU</t>
    <phoneticPr fontId="1" type="noConversion"/>
  </si>
  <si>
    <t>RatedChargeU</t>
    <phoneticPr fontId="1" type="noConversion"/>
  </si>
  <si>
    <t>RatedCtrlI</t>
    <phoneticPr fontId="1" type="noConversion"/>
  </si>
  <si>
    <t>RatedBondI</t>
    <phoneticPr fontId="1" type="noConversion"/>
  </si>
  <si>
    <t>RatedChargeI</t>
    <phoneticPr fontId="1" type="noConversion"/>
  </si>
  <si>
    <t>BatteryCap</t>
    <phoneticPr fontId="1" type="noConversion"/>
  </si>
  <si>
    <t>InsulationType</t>
    <phoneticPr fontId="1" type="noConversion"/>
  </si>
  <si>
    <t>IPGrade</t>
    <phoneticPr fontId="1" type="noConversion"/>
  </si>
  <si>
    <t>RatedInU</t>
    <phoneticPr fontId="1" type="noConversion"/>
  </si>
  <si>
    <t>RatedInP</t>
    <phoneticPr fontId="1" type="noConversion"/>
  </si>
  <si>
    <t>PlugInType</t>
    <phoneticPr fontId="1" type="noConversion"/>
  </si>
  <si>
    <t>PlugInNum</t>
    <phoneticPr fontId="1" type="noConversion"/>
  </si>
  <si>
    <t>PlugInSpace</t>
    <phoneticPr fontId="1" type="noConversion"/>
  </si>
  <si>
    <t>PlugInDirect</t>
    <phoneticPr fontId="1" type="noConversion"/>
  </si>
  <si>
    <t>CreepDistance</t>
    <phoneticPr fontId="1" type="noConversion"/>
  </si>
  <si>
    <t>极限温升</t>
    <phoneticPr fontId="1" type="noConversion"/>
  </si>
  <si>
    <t>MaxTempRise</t>
    <phoneticPr fontId="1" type="noConversion"/>
  </si>
  <si>
    <t>Bus1UpDisconnectorStatus</t>
    <phoneticPr fontId="1" type="noConversion"/>
  </si>
  <si>
    <t>Bus1DownDisconnectorStatus</t>
    <phoneticPr fontId="1" type="noConversion"/>
  </si>
  <si>
    <t>Bus2UpDisconnectorStatus</t>
    <phoneticPr fontId="1" type="noConversion"/>
  </si>
  <si>
    <t>Bus2DownDisconnectorStatus</t>
    <phoneticPr fontId="1" type="noConversion"/>
  </si>
  <si>
    <t>输入方式</t>
    <phoneticPr fontId="1" type="noConversion"/>
  </si>
  <si>
    <t>字典选择</t>
    <phoneticPr fontId="1" type="noConversion"/>
  </si>
  <si>
    <t>字典选择</t>
    <phoneticPr fontId="1" type="noConversion"/>
  </si>
  <si>
    <t>A2</t>
    <phoneticPr fontId="1" type="noConversion"/>
  </si>
  <si>
    <t>A2</t>
    <phoneticPr fontId="1" type="noConversion"/>
  </si>
  <si>
    <t>D1</t>
    <phoneticPr fontId="1" type="noConversion"/>
  </si>
  <si>
    <t>A6</t>
    <phoneticPr fontId="1" type="noConversion"/>
  </si>
  <si>
    <t>E1</t>
    <phoneticPr fontId="1" type="noConversion"/>
  </si>
  <si>
    <t>B1</t>
    <phoneticPr fontId="1" type="noConversion"/>
  </si>
  <si>
    <t>L</t>
    <phoneticPr fontId="1" type="noConversion"/>
  </si>
  <si>
    <t>M</t>
    <phoneticPr fontId="1" type="noConversion"/>
  </si>
  <si>
    <t>D1</t>
    <phoneticPr fontId="1" type="noConversion"/>
  </si>
  <si>
    <t>A1</t>
    <phoneticPr fontId="1" type="noConversion"/>
  </si>
  <si>
    <t>D1</t>
    <phoneticPr fontId="1" type="noConversion"/>
  </si>
  <si>
    <t>E1</t>
    <phoneticPr fontId="1" type="noConversion"/>
  </si>
  <si>
    <t>A2</t>
    <phoneticPr fontId="1" type="noConversion"/>
  </si>
  <si>
    <t>A1</t>
    <phoneticPr fontId="1" type="noConversion"/>
  </si>
  <si>
    <t>B1</t>
    <phoneticPr fontId="1" type="noConversion"/>
  </si>
  <si>
    <t>A2</t>
    <phoneticPr fontId="1" type="noConversion"/>
  </si>
  <si>
    <t>B1</t>
    <phoneticPr fontId="1" type="noConversion"/>
  </si>
  <si>
    <t>A2s</t>
    <phoneticPr fontId="1" type="noConversion"/>
  </si>
  <si>
    <t>A2</t>
    <phoneticPr fontId="1" type="noConversion"/>
  </si>
  <si>
    <t>HUCabType</t>
    <phoneticPr fontId="1" type="noConversion"/>
  </si>
  <si>
    <t>RatedU</t>
    <phoneticPr fontId="1" type="noConversion"/>
  </si>
  <si>
    <t>RatedI</t>
    <phoneticPr fontId="1" type="noConversion"/>
  </si>
  <si>
    <t>PhaseProtectI</t>
    <phoneticPr fontId="1" type="noConversion"/>
  </si>
  <si>
    <t>CabThick</t>
    <phoneticPr fontId="1" type="noConversion"/>
  </si>
  <si>
    <t>CabColor</t>
    <phoneticPr fontId="1" type="noConversion"/>
  </si>
  <si>
    <t>CoatMaterial</t>
    <phoneticPr fontId="1" type="noConversion"/>
  </si>
  <si>
    <t>InstallSiteType</t>
    <phoneticPr fontId="1" type="noConversion"/>
  </si>
  <si>
    <t>MechanicalLife</t>
    <phoneticPr fontId="1" type="noConversion"/>
  </si>
  <si>
    <t>isLoadSwitch</t>
    <phoneticPr fontId="1" type="noConversion"/>
  </si>
  <si>
    <t>LoadSwitchRatedCloseLoopBreakI</t>
    <phoneticPr fontId="1" type="noConversion"/>
  </si>
  <si>
    <t>LoadSwitchRatedCableChargeBreakI</t>
    <phoneticPr fontId="1" type="noConversion"/>
  </si>
  <si>
    <t>LoadSwitchAveCloseV</t>
    <phoneticPr fontId="1" type="noConversion"/>
  </si>
  <si>
    <t>isFuse</t>
    <phoneticPr fontId="1" type="noConversion"/>
  </si>
  <si>
    <t>MaxFuseI</t>
    <phoneticPr fontId="1" type="noConversion"/>
  </si>
  <si>
    <t>FuseValue</t>
    <phoneticPr fontId="1" type="noConversion"/>
  </si>
  <si>
    <t>FuseType</t>
    <phoneticPr fontId="1" type="noConversion"/>
  </si>
  <si>
    <t>FusePulseFactor</t>
    <phoneticPr fontId="1" type="noConversion"/>
  </si>
  <si>
    <t>isDisconnector</t>
    <phoneticPr fontId="1" type="noConversion"/>
  </si>
  <si>
    <t>BreakerType</t>
    <phoneticPr fontId="1" type="noConversion"/>
  </si>
  <si>
    <t>BreakerOperateType</t>
    <phoneticPr fontId="1" type="noConversion"/>
  </si>
  <si>
    <t>BreakerLcu</t>
    <phoneticPr fontId="1" type="noConversion"/>
  </si>
  <si>
    <t>BreakerLcs</t>
    <phoneticPr fontId="1" type="noConversion"/>
  </si>
  <si>
    <t>RatedOverloadTripperI</t>
    <phoneticPr fontId="1" type="noConversion"/>
  </si>
  <si>
    <t>TripperLev</t>
    <phoneticPr fontId="1" type="noConversion"/>
  </si>
  <si>
    <t>UTransRatedURatio</t>
    <phoneticPr fontId="1" type="noConversion"/>
  </si>
  <si>
    <t>SpringEStoreStatus</t>
    <phoneticPr fontId="1" type="noConversion"/>
  </si>
  <si>
    <t>CtrlPowerSwitchStatus</t>
    <phoneticPr fontId="1" type="noConversion"/>
  </si>
  <si>
    <t>Bus1TVSwitch</t>
    <phoneticPr fontId="1" type="noConversion"/>
  </si>
  <si>
    <t>Bus2TVSwitch</t>
    <phoneticPr fontId="1" type="noConversion"/>
  </si>
  <si>
    <t>In1TripSwitch</t>
    <phoneticPr fontId="1" type="noConversion"/>
  </si>
  <si>
    <t>In2TripSwitch</t>
    <phoneticPr fontId="1" type="noConversion"/>
  </si>
  <si>
    <t>ManualParallelSwitch</t>
    <phoneticPr fontId="1" type="noConversion"/>
  </si>
  <si>
    <t>ManualSplitSwitch</t>
    <phoneticPr fontId="1" type="noConversion"/>
  </si>
  <si>
    <t>LUSplitSwitch</t>
    <phoneticPr fontId="1" type="noConversion"/>
  </si>
  <si>
    <t>TVAutoParallelSwitch</t>
    <phoneticPr fontId="1" type="noConversion"/>
  </si>
  <si>
    <t>BlockIn1Switch</t>
    <phoneticPr fontId="1" type="noConversion"/>
  </si>
  <si>
    <t>BlockIn2Switch</t>
    <phoneticPr fontId="1" type="noConversion"/>
  </si>
  <si>
    <t>Handcart1Switch</t>
    <phoneticPr fontId="1" type="noConversion"/>
  </si>
  <si>
    <t>Handcart2Switch</t>
    <phoneticPr fontId="1" type="noConversion"/>
  </si>
  <si>
    <t>SpareAutoSwitch</t>
    <phoneticPr fontId="1" type="noConversion"/>
  </si>
  <si>
    <t>SpareAutoFailSwitch</t>
    <phoneticPr fontId="1" type="noConversion"/>
  </si>
  <si>
    <t>PressReliefSwitch</t>
    <phoneticPr fontId="1" type="noConversion"/>
  </si>
  <si>
    <t>In1OverloadSwitch</t>
    <phoneticPr fontId="1" type="noConversion"/>
  </si>
  <si>
    <t>In2OverloadSwitch</t>
    <phoneticPr fontId="1" type="noConversion"/>
  </si>
  <si>
    <t>InsulationMonitorProtect</t>
    <phoneticPr fontId="1" type="noConversion"/>
  </si>
  <si>
    <t>OverIProtect</t>
    <phoneticPr fontId="1" type="noConversion"/>
  </si>
  <si>
    <t>OverIAccelerateProtect</t>
    <phoneticPr fontId="1" type="noConversion"/>
  </si>
  <si>
    <t>MotorStartOverTimeProtect</t>
    <phoneticPr fontId="1" type="noConversion"/>
  </si>
  <si>
    <t>OverTempProtect</t>
    <phoneticPr fontId="1" type="noConversion"/>
  </si>
  <si>
    <t>OverUProtect</t>
    <phoneticPr fontId="1" type="noConversion"/>
  </si>
  <si>
    <t>LowUProtect</t>
    <phoneticPr fontId="1" type="noConversion"/>
  </si>
  <si>
    <t>UnbalanceUProtect</t>
    <phoneticPr fontId="1" type="noConversion"/>
  </si>
  <si>
    <t>UnbalanceIProtect</t>
    <phoneticPr fontId="1" type="noConversion"/>
  </si>
  <si>
    <t>OverLoadProtect</t>
    <phoneticPr fontId="1" type="noConversion"/>
  </si>
  <si>
    <t>InverseTimeOverIProtect</t>
    <phoneticPr fontId="1" type="noConversion"/>
  </si>
  <si>
    <t>NonElecProtect</t>
    <phoneticPr fontId="1" type="noConversion"/>
  </si>
  <si>
    <t>InstTripProtect</t>
    <phoneticPr fontId="1" type="noConversion"/>
  </si>
  <si>
    <t>TimeLimitInstTripProtect</t>
    <phoneticPr fontId="1" type="noConversion"/>
  </si>
  <si>
    <t>PTULossProtect</t>
    <phoneticPr fontId="1" type="noConversion"/>
  </si>
  <si>
    <t>Bus1PTULossProtect</t>
    <phoneticPr fontId="1" type="noConversion"/>
  </si>
  <si>
    <t>Bus2PTULossProtect</t>
    <phoneticPr fontId="1" type="noConversion"/>
  </si>
  <si>
    <t>LoadCtrlTripProtect</t>
    <phoneticPr fontId="1" type="noConversion"/>
  </si>
  <si>
    <t>HeavyGasProtect</t>
    <phoneticPr fontId="1" type="noConversion"/>
  </si>
  <si>
    <t>LightGasProtect</t>
    <phoneticPr fontId="1" type="noConversion"/>
  </si>
  <si>
    <t>RotorLockProtect</t>
    <phoneticPr fontId="1" type="noConversion"/>
  </si>
  <si>
    <t>Bus1OverUProtect</t>
    <phoneticPr fontId="1" type="noConversion"/>
  </si>
  <si>
    <t>Bus2OverUProtect</t>
    <phoneticPr fontId="1" type="noConversion"/>
  </si>
  <si>
    <t>Bus1LowUProtect</t>
    <phoneticPr fontId="1" type="noConversion"/>
  </si>
  <si>
    <t>Bus2LowUProtect</t>
    <phoneticPr fontId="1" type="noConversion"/>
  </si>
  <si>
    <t>Bus1GroundUProtect</t>
    <phoneticPr fontId="1" type="noConversion"/>
  </si>
  <si>
    <t>Bus2GroundUProtect</t>
    <phoneticPr fontId="1" type="noConversion"/>
  </si>
  <si>
    <t>BusTVBreakAlarm</t>
    <phoneticPr fontId="1" type="noConversion"/>
  </si>
  <si>
    <t>TABreakAlarm</t>
    <phoneticPr fontId="1" type="noConversion"/>
  </si>
  <si>
    <t>GroundAlarm</t>
    <phoneticPr fontId="1" type="noConversion"/>
  </si>
  <si>
    <t>OverIAlarm</t>
    <phoneticPr fontId="1" type="noConversion"/>
  </si>
  <si>
    <t>OverIAccelerateAlarm</t>
    <phoneticPr fontId="1" type="noConversion"/>
  </si>
  <si>
    <t>OverUAlarm</t>
    <phoneticPr fontId="1" type="noConversion"/>
  </si>
  <si>
    <t>LowUAlarm</t>
    <phoneticPr fontId="1" type="noConversion"/>
  </si>
  <si>
    <t>UnbalanceUAlarm</t>
    <phoneticPr fontId="1" type="noConversion"/>
  </si>
  <si>
    <t>UnbalanceIAlarm</t>
    <phoneticPr fontId="1" type="noConversion"/>
  </si>
  <si>
    <t>OverLoadAlarm</t>
    <phoneticPr fontId="1" type="noConversion"/>
  </si>
  <si>
    <t>MainTransOpenDoorAlarm</t>
    <phoneticPr fontId="1" type="noConversion"/>
  </si>
  <si>
    <t>Bus1PTBreakAlarm</t>
    <phoneticPr fontId="1" type="noConversion"/>
  </si>
  <si>
    <t>Bus2PTBreakAlarm</t>
    <phoneticPr fontId="1" type="noConversion"/>
  </si>
  <si>
    <t>Bus1OverUAlarm</t>
    <phoneticPr fontId="1" type="noConversion"/>
  </si>
  <si>
    <t>Bus2OverUAlarm</t>
    <phoneticPr fontId="1" type="noConversion"/>
  </si>
  <si>
    <t>Bus1LowUAlarm</t>
    <phoneticPr fontId="1" type="noConversion"/>
  </si>
  <si>
    <t>Bus2LowUAlarm</t>
    <phoneticPr fontId="1" type="noConversion"/>
  </si>
  <si>
    <t>LoadRate</t>
    <phoneticPr fontId="1" type="noConversion"/>
  </si>
  <si>
    <t>CapRate</t>
    <phoneticPr fontId="1" type="noConversion"/>
  </si>
  <si>
    <t>MaxUnbalanceLineU</t>
    <phoneticPr fontId="1" type="noConversion"/>
  </si>
  <si>
    <t>MaxUnbalancePhaseU</t>
    <phoneticPr fontId="1" type="noConversion"/>
  </si>
  <si>
    <t>MaxUnbalanceI</t>
    <phoneticPr fontId="1" type="noConversion"/>
  </si>
  <si>
    <t>UUnbalanceRate</t>
    <phoneticPr fontId="1" type="noConversion"/>
  </si>
  <si>
    <t>IUnbalanceRate</t>
    <phoneticPr fontId="1" type="noConversion"/>
  </si>
  <si>
    <t>AccApparentE</t>
    <phoneticPr fontId="1" type="noConversion"/>
  </si>
  <si>
    <t>NetAccActiveE</t>
    <phoneticPr fontId="1" type="noConversion"/>
  </si>
  <si>
    <t>NetAccReactiveE</t>
    <phoneticPr fontId="1" type="noConversion"/>
  </si>
  <si>
    <t>AccRunTime</t>
    <phoneticPr fontId="1" type="noConversion"/>
  </si>
  <si>
    <t>OpenTimeCount</t>
    <phoneticPr fontId="1" type="noConversion"/>
  </si>
  <si>
    <t>CloseTimeCount</t>
    <phoneticPr fontId="1" type="noConversion"/>
  </si>
  <si>
    <t>3BPhaseUHD</t>
    <phoneticPr fontId="1" type="noConversion"/>
  </si>
  <si>
    <t>ChargeU</t>
    <phoneticPr fontId="1" type="noConversion"/>
  </si>
  <si>
    <t>CtrlI</t>
    <phoneticPr fontId="1" type="noConversion"/>
  </si>
  <si>
    <t>BondI</t>
    <phoneticPr fontId="1" type="noConversion"/>
  </si>
  <si>
    <t>ChargeI</t>
    <phoneticPr fontId="1" type="noConversion"/>
  </si>
  <si>
    <t>AccRunTime</t>
    <phoneticPr fontId="1" type="noConversion"/>
  </si>
  <si>
    <t>OpenTimeCount</t>
    <phoneticPr fontId="1" type="noConversion"/>
  </si>
  <si>
    <t>CloseTimeCount</t>
    <phoneticPr fontId="1" type="noConversion"/>
  </si>
  <si>
    <t>NonLoadI</t>
    <phoneticPr fontId="1" type="noConversion"/>
  </si>
  <si>
    <t>NonLoadLoss</t>
    <phoneticPr fontId="1" type="noConversion"/>
  </si>
  <si>
    <t>BreakerLongDelayOverloadSetI</t>
    <phoneticPr fontId="1" type="noConversion"/>
  </si>
  <si>
    <t>BreakerShortDelayOverloadSetI</t>
    <phoneticPr fontId="1" type="noConversion"/>
  </si>
  <si>
    <t>BreakerInstTripperSetI</t>
    <phoneticPr fontId="1" type="noConversion"/>
  </si>
  <si>
    <t>额定容量</t>
    <phoneticPr fontId="1" type="noConversion"/>
  </si>
  <si>
    <t>ICap</t>
    <phoneticPr fontId="1" type="noConversion"/>
  </si>
  <si>
    <t>LUBPhaseI</t>
    <phoneticPr fontId="1" type="noConversion"/>
  </si>
  <si>
    <t>LUCPhaseI</t>
    <phoneticPr fontId="1" type="noConversion"/>
  </si>
  <si>
    <t>19CPhaseIHD</t>
    <phoneticPr fontId="1" type="noConversion"/>
  </si>
  <si>
    <t>ITransRatedIRatio</t>
    <phoneticPr fontId="1" type="noConversion"/>
  </si>
  <si>
    <t>额定功率</t>
    <phoneticPr fontId="1" type="noConversion"/>
  </si>
  <si>
    <t>RatedP</t>
    <phoneticPr fontId="1" type="noConversion"/>
  </si>
  <si>
    <t>额定频率</t>
    <phoneticPr fontId="1" type="noConversion"/>
  </si>
  <si>
    <t>A相电流</t>
    <phoneticPr fontId="1" type="noConversion"/>
  </si>
  <si>
    <t>B相电流</t>
    <phoneticPr fontId="1" type="noConversion"/>
  </si>
  <si>
    <t>C相电流</t>
    <phoneticPr fontId="1" type="noConversion"/>
  </si>
  <si>
    <t>分级标签</t>
    <phoneticPr fontId="1" type="noConversion"/>
  </si>
  <si>
    <t>信息点</t>
    <phoneticPr fontId="1" type="noConversion"/>
  </si>
  <si>
    <t>信息点编码</t>
    <phoneticPr fontId="1" type="noConversion"/>
  </si>
  <si>
    <t>单位</t>
    <phoneticPr fontId="1" type="noConversion"/>
  </si>
  <si>
    <t>输入方式</t>
    <phoneticPr fontId="1" type="noConversion"/>
  </si>
  <si>
    <t>字典选择</t>
    <phoneticPr fontId="1" type="noConversion"/>
  </si>
  <si>
    <t xml:space="preserve"> 备注</t>
    <phoneticPr fontId="1" type="noConversion"/>
  </si>
  <si>
    <t>技术参数</t>
    <phoneticPr fontId="1" type="noConversion"/>
  </si>
  <si>
    <t>低压开关柜类型</t>
    <phoneticPr fontId="1" type="noConversion"/>
  </si>
  <si>
    <t>LUCabType</t>
    <phoneticPr fontId="1" type="noConversion"/>
  </si>
  <si>
    <t>RatedU</t>
    <phoneticPr fontId="1" type="noConversion"/>
  </si>
  <si>
    <t>A2</t>
    <phoneticPr fontId="1" type="noConversion"/>
  </si>
  <si>
    <t>额定电流</t>
    <phoneticPr fontId="1" type="noConversion"/>
  </si>
  <si>
    <t>RatedI</t>
    <phoneticPr fontId="1" type="noConversion"/>
  </si>
  <si>
    <t>A</t>
    <phoneticPr fontId="8" type="noConversion"/>
  </si>
  <si>
    <t>额定功率</t>
    <phoneticPr fontId="1" type="noConversion"/>
  </si>
  <si>
    <t>RatedP</t>
    <phoneticPr fontId="1" type="noConversion"/>
  </si>
  <si>
    <t>A2</t>
    <phoneticPr fontId="1" type="noConversion"/>
  </si>
  <si>
    <t>额定频率</t>
    <phoneticPr fontId="1" type="noConversion"/>
  </si>
  <si>
    <t>RatedFreq</t>
    <phoneticPr fontId="1" type="noConversion"/>
  </si>
  <si>
    <t>Hz</t>
    <phoneticPr fontId="1" type="noConversion"/>
  </si>
  <si>
    <t>相保护电流</t>
    <phoneticPr fontId="1" type="noConversion"/>
  </si>
  <si>
    <t>PhaseProtectI</t>
    <phoneticPr fontId="1" type="noConversion"/>
  </si>
  <si>
    <t>A</t>
    <phoneticPr fontId="1" type="noConversion"/>
  </si>
  <si>
    <t>A2</t>
    <phoneticPr fontId="1" type="noConversion"/>
  </si>
  <si>
    <t>补偿容量</t>
    <phoneticPr fontId="8" type="noConversion"/>
  </si>
  <si>
    <t>kVar</t>
    <phoneticPr fontId="8" type="noConversion"/>
  </si>
  <si>
    <t>柜体板厚</t>
    <phoneticPr fontId="1" type="noConversion"/>
  </si>
  <si>
    <t>CabThick</t>
    <phoneticPr fontId="1" type="noConversion"/>
  </si>
  <si>
    <t>mm</t>
    <phoneticPr fontId="1" type="noConversion"/>
  </si>
  <si>
    <t>A2</t>
    <phoneticPr fontId="1" type="noConversion"/>
  </si>
  <si>
    <t>柜体颜色</t>
    <phoneticPr fontId="1" type="noConversion"/>
  </si>
  <si>
    <t>CabColor</t>
    <phoneticPr fontId="1" type="noConversion"/>
  </si>
  <si>
    <t>B1</t>
    <phoneticPr fontId="1" type="noConversion"/>
  </si>
  <si>
    <t>厂家提供色卡，甲方指定颜色</t>
    <phoneticPr fontId="1" type="noConversion"/>
  </si>
  <si>
    <t>表面涂层材质</t>
    <phoneticPr fontId="1" type="noConversion"/>
  </si>
  <si>
    <t>CoatMaterial</t>
    <phoneticPr fontId="1" type="noConversion"/>
  </si>
  <si>
    <t>安装地点</t>
    <phoneticPr fontId="1" type="noConversion"/>
  </si>
  <si>
    <t>InstallSiteType</t>
    <phoneticPr fontId="1" type="noConversion"/>
  </si>
  <si>
    <t>D1</t>
    <phoneticPr fontId="1" type="noConversion"/>
  </si>
  <si>
    <t>控制方式</t>
    <phoneticPr fontId="1" type="noConversion"/>
  </si>
  <si>
    <t>CtrlType</t>
    <phoneticPr fontId="1" type="noConversion"/>
  </si>
  <si>
    <t>D1</t>
    <phoneticPr fontId="1" type="noConversion"/>
  </si>
  <si>
    <t>D1</t>
    <phoneticPr fontId="1" type="noConversion"/>
  </si>
  <si>
    <t>D1</t>
    <phoneticPr fontId="1" type="noConversion"/>
  </si>
  <si>
    <t>机械寿命</t>
    <phoneticPr fontId="8" type="noConversion"/>
  </si>
  <si>
    <t>MechanicalLife</t>
    <phoneticPr fontId="1" type="noConversion"/>
  </si>
  <si>
    <t>次</t>
    <phoneticPr fontId="8" type="noConversion"/>
  </si>
  <si>
    <t>A2</t>
    <phoneticPr fontId="1" type="noConversion"/>
  </si>
  <si>
    <t>E1</t>
    <phoneticPr fontId="1" type="noConversion"/>
  </si>
  <si>
    <t>E1</t>
    <phoneticPr fontId="1" type="noConversion"/>
  </si>
  <si>
    <t>LiveIPGrade</t>
    <phoneticPr fontId="1" type="noConversion"/>
  </si>
  <si>
    <t>负荷开关</t>
    <phoneticPr fontId="1" type="noConversion"/>
  </si>
  <si>
    <t>是否包含负荷开关</t>
    <phoneticPr fontId="1" type="noConversion"/>
  </si>
  <si>
    <t>isLoadSwitch</t>
    <phoneticPr fontId="1" type="noConversion"/>
  </si>
  <si>
    <t>0. 无 1. 有</t>
    <phoneticPr fontId="1" type="noConversion"/>
  </si>
  <si>
    <t>负荷开关1min工频耐受电压</t>
    <phoneticPr fontId="1" type="noConversion"/>
  </si>
  <si>
    <t>V</t>
    <phoneticPr fontId="1" type="noConversion"/>
  </si>
  <si>
    <t>负荷开关雷电冲击耐受电压</t>
    <phoneticPr fontId="1" type="noConversion"/>
  </si>
  <si>
    <t>负荷开关额定闭环开断电流</t>
    <phoneticPr fontId="1" type="noConversion"/>
  </si>
  <si>
    <t>LoadSwitchRatedCloseLoopBreakI</t>
    <phoneticPr fontId="1" type="noConversion"/>
  </si>
  <si>
    <t>A2</t>
    <phoneticPr fontId="1" type="noConversion"/>
  </si>
  <si>
    <t>负荷开关额定电缆充电开断电流</t>
    <phoneticPr fontId="1" type="noConversion"/>
  </si>
  <si>
    <t>LoadSwitchRatedCableChargeBreakI</t>
    <phoneticPr fontId="1" type="noConversion"/>
  </si>
  <si>
    <t>A</t>
    <phoneticPr fontId="1" type="noConversion"/>
  </si>
  <si>
    <t>负荷开关额定短路关合电流</t>
    <phoneticPr fontId="1" type="noConversion"/>
  </si>
  <si>
    <t>A</t>
    <phoneticPr fontId="1" type="noConversion"/>
  </si>
  <si>
    <t>负荷开关平均合闸速度</t>
    <phoneticPr fontId="1" type="noConversion"/>
  </si>
  <si>
    <t>m/s</t>
    <phoneticPr fontId="1" type="noConversion"/>
  </si>
  <si>
    <t>负荷开关平均分闸速度</t>
    <phoneticPr fontId="1" type="noConversion"/>
  </si>
  <si>
    <t>m/s</t>
    <phoneticPr fontId="1" type="noConversion"/>
  </si>
  <si>
    <t>A2</t>
    <phoneticPr fontId="1" type="noConversion"/>
  </si>
  <si>
    <t>熔断器</t>
    <phoneticPr fontId="1" type="noConversion"/>
  </si>
  <si>
    <t>是否包含熔断器</t>
    <phoneticPr fontId="1" type="noConversion"/>
  </si>
  <si>
    <t>isFuse</t>
    <phoneticPr fontId="1" type="noConversion"/>
  </si>
  <si>
    <t>0. 无 1. 有</t>
    <phoneticPr fontId="1" type="noConversion"/>
  </si>
  <si>
    <t>熔断器最大熔断电流</t>
    <phoneticPr fontId="1" type="noConversion"/>
  </si>
  <si>
    <t>MaxFuseI</t>
    <phoneticPr fontId="1" type="noConversion"/>
  </si>
  <si>
    <t>A</t>
    <phoneticPr fontId="1" type="noConversion"/>
  </si>
  <si>
    <t>熔断器熔断值</t>
    <phoneticPr fontId="1" type="noConversion"/>
  </si>
  <si>
    <t>FuseValue</t>
    <phoneticPr fontId="1" type="noConversion"/>
  </si>
  <si>
    <t>A2s</t>
    <phoneticPr fontId="1" type="noConversion"/>
  </si>
  <si>
    <t>熔断器保险丝类型</t>
    <phoneticPr fontId="1" type="noConversion"/>
  </si>
  <si>
    <t>FuseType</t>
    <phoneticPr fontId="1" type="noConversion"/>
  </si>
  <si>
    <t>熔断器脉冲系数</t>
    <phoneticPr fontId="1" type="noConversion"/>
  </si>
  <si>
    <t>FusePulseFactor</t>
    <phoneticPr fontId="1" type="noConversion"/>
  </si>
  <si>
    <t>A1</t>
    <phoneticPr fontId="1" type="noConversion"/>
  </si>
  <si>
    <t>Fp</t>
    <phoneticPr fontId="1" type="noConversion"/>
  </si>
  <si>
    <t>熔断器额定环境温度</t>
    <phoneticPr fontId="1" type="noConversion"/>
  </si>
  <si>
    <t>℃</t>
    <phoneticPr fontId="1" type="noConversion"/>
  </si>
  <si>
    <t>隔离/接地开关</t>
    <phoneticPr fontId="1" type="noConversion"/>
  </si>
  <si>
    <t>是否包含隔离开关</t>
    <phoneticPr fontId="1" type="noConversion"/>
  </si>
  <si>
    <t>isDisconnector</t>
    <phoneticPr fontId="1" type="noConversion"/>
  </si>
  <si>
    <t>隔离开关1min工频耐受电压</t>
    <phoneticPr fontId="1" type="noConversion"/>
  </si>
  <si>
    <t>V</t>
    <phoneticPr fontId="1" type="noConversion"/>
  </si>
  <si>
    <t>隔离开关雷电冲击耐受电压</t>
    <phoneticPr fontId="1" type="noConversion"/>
  </si>
  <si>
    <t>低压断路器（空气开关）</t>
    <phoneticPr fontId="1" type="noConversion"/>
  </si>
  <si>
    <t>是否包含断路器</t>
    <phoneticPr fontId="1" type="noConversion"/>
  </si>
  <si>
    <t>断路器使用系统</t>
    <phoneticPr fontId="1" type="noConversion"/>
  </si>
  <si>
    <t>BreakerUseSys</t>
    <phoneticPr fontId="1" type="noConversion"/>
  </si>
  <si>
    <t>D2</t>
    <phoneticPr fontId="1" type="noConversion"/>
  </si>
  <si>
    <t>断路器级数</t>
    <phoneticPr fontId="1" type="noConversion"/>
  </si>
  <si>
    <t>BreakerLevNum</t>
    <phoneticPr fontId="1" type="noConversion"/>
  </si>
  <si>
    <t>D1</t>
    <phoneticPr fontId="1" type="noConversion"/>
  </si>
  <si>
    <t>断路器操作方式</t>
    <phoneticPr fontId="1" type="noConversion"/>
  </si>
  <si>
    <t>BreakerOperateType</t>
    <phoneticPr fontId="1" type="noConversion"/>
  </si>
  <si>
    <t>断路器额定短路开断电流</t>
    <phoneticPr fontId="8" type="noConversion"/>
  </si>
  <si>
    <t>A</t>
    <phoneticPr fontId="1" type="noConversion"/>
  </si>
  <si>
    <t>断路器额定短路关合电流</t>
    <phoneticPr fontId="8" type="noConversion"/>
  </si>
  <si>
    <t>也称热稳定电流，指在规定的短时间内，断路器或者其他设备能够承受的电流的有效值</t>
    <phoneticPr fontId="1" type="noConversion"/>
  </si>
  <si>
    <t>A</t>
    <phoneticPr fontId="1" type="noConversion"/>
  </si>
  <si>
    <t>在规定的使用和性能条件下，开关设备和控制设备在合闸位置能够承载的额定短时耐受电流第一个大半波的电流峰值</t>
    <phoneticPr fontId="1" type="noConversion"/>
  </si>
  <si>
    <t>断路器额定短路持续时间</t>
    <phoneticPr fontId="8" type="noConversion"/>
  </si>
  <si>
    <t>s</t>
    <phoneticPr fontId="1" type="noConversion"/>
  </si>
  <si>
    <t>A2</t>
    <phoneticPr fontId="1" type="noConversion"/>
  </si>
  <si>
    <t>断路器故障电流切段时间</t>
    <phoneticPr fontId="1" type="noConversion"/>
  </si>
  <si>
    <t>ms</t>
    <phoneticPr fontId="1" type="noConversion"/>
  </si>
  <si>
    <t>断路器是否有选择性保护</t>
    <phoneticPr fontId="1" type="noConversion"/>
  </si>
  <si>
    <t>E1</t>
    <phoneticPr fontId="1" type="noConversion"/>
  </si>
  <si>
    <t>0. 无 1. 有</t>
    <phoneticPr fontId="1" type="noConversion"/>
  </si>
  <si>
    <t>断路器极限短路分断能力（lcu）</t>
    <phoneticPr fontId="1" type="noConversion"/>
  </si>
  <si>
    <t>BreakerLcu</t>
    <phoneticPr fontId="1" type="noConversion"/>
  </si>
  <si>
    <t>按规定的实验程序所规定的条件，不包
括断路器继续承载其额定电流能力的分断能力</t>
    <phoneticPr fontId="1" type="noConversion"/>
  </si>
  <si>
    <t>断路器运行短路分断能力（lcs）</t>
    <phoneticPr fontId="1" type="noConversion"/>
  </si>
  <si>
    <t>BreakerLcs</t>
    <phoneticPr fontId="1" type="noConversion"/>
  </si>
  <si>
    <t>按规定的实验程序所规定的条件，包括断路器继续承载其额定电流能力的分断能力</t>
    <phoneticPr fontId="1" type="noConversion"/>
  </si>
  <si>
    <t>断路器过负荷脱扣器额定电流</t>
    <phoneticPr fontId="1" type="noConversion"/>
  </si>
  <si>
    <t>断路器长延时过负荷整定电流</t>
    <phoneticPr fontId="1" type="noConversion"/>
  </si>
  <si>
    <t>BreakerLongDelayOverloadSetI</t>
    <phoneticPr fontId="1" type="noConversion"/>
  </si>
  <si>
    <t>断路器短延时过负荷整定电流</t>
    <phoneticPr fontId="1" type="noConversion"/>
  </si>
  <si>
    <t>BreakerShortDelayOverloadSetI</t>
    <phoneticPr fontId="1" type="noConversion"/>
  </si>
  <si>
    <t>断路器瞬时脱扣器整定电流</t>
    <phoneticPr fontId="1" type="noConversion"/>
  </si>
  <si>
    <t>BreakerInstTripperSetI</t>
    <phoneticPr fontId="1" type="noConversion"/>
  </si>
  <si>
    <t>断路器脱扣器型式</t>
    <phoneticPr fontId="1" type="noConversion"/>
  </si>
  <si>
    <t>TripperType</t>
    <phoneticPr fontId="1" type="noConversion"/>
  </si>
  <si>
    <t>断路器脱扣类型</t>
    <phoneticPr fontId="1" type="noConversion"/>
  </si>
  <si>
    <t>TripMethodType</t>
    <phoneticPr fontId="1" type="noConversion"/>
  </si>
  <si>
    <t>电压互感器</t>
    <phoneticPr fontId="1" type="noConversion"/>
  </si>
  <si>
    <t>是否包含电压互感器</t>
    <phoneticPr fontId="8" type="noConversion"/>
  </si>
  <si>
    <t>isUTrans</t>
    <phoneticPr fontId="1" type="noConversion"/>
  </si>
  <si>
    <t>E1</t>
    <phoneticPr fontId="1" type="noConversion"/>
  </si>
  <si>
    <t>0. 无 1. 有</t>
    <phoneticPr fontId="1" type="noConversion"/>
  </si>
  <si>
    <t>电压互感器额定电压比</t>
    <phoneticPr fontId="1" type="noConversion"/>
  </si>
  <si>
    <t>UTransRatedURatio</t>
    <phoneticPr fontId="1" type="noConversion"/>
  </si>
  <si>
    <t>A1</t>
    <phoneticPr fontId="1" type="noConversion"/>
  </si>
  <si>
    <t>电压互感器准确级组合</t>
    <phoneticPr fontId="1" type="noConversion"/>
  </si>
  <si>
    <t>电压互感器额定输出</t>
    <phoneticPr fontId="1" type="noConversion"/>
  </si>
  <si>
    <t>UTransRatedOut</t>
    <phoneticPr fontId="1" type="noConversion"/>
  </si>
  <si>
    <t>电压互感器极限输出</t>
    <phoneticPr fontId="1" type="noConversion"/>
  </si>
  <si>
    <t>UTransLimitOut</t>
    <phoneticPr fontId="1" type="noConversion"/>
  </si>
  <si>
    <t>电压互感器额定绝缘水平</t>
    <phoneticPr fontId="1" type="noConversion"/>
  </si>
  <si>
    <t>UTransRatedInsulationLev</t>
    <phoneticPr fontId="1" type="noConversion"/>
  </si>
  <si>
    <t>电压互感器安装地点</t>
    <phoneticPr fontId="1" type="noConversion"/>
  </si>
  <si>
    <t>UTransInstallSiteType</t>
    <phoneticPr fontId="1" type="noConversion"/>
  </si>
  <si>
    <t>电压互感器相数</t>
    <phoneticPr fontId="1" type="noConversion"/>
  </si>
  <si>
    <t>UTransPhaseNum</t>
    <phoneticPr fontId="1" type="noConversion"/>
  </si>
  <si>
    <t>电压互感器绕组数目</t>
    <phoneticPr fontId="1" type="noConversion"/>
  </si>
  <si>
    <t>UTransWindingNum</t>
    <phoneticPr fontId="1" type="noConversion"/>
  </si>
  <si>
    <t>D1</t>
    <phoneticPr fontId="1" type="noConversion"/>
  </si>
  <si>
    <t>电压互感器绝缘方式</t>
    <phoneticPr fontId="1" type="noConversion"/>
  </si>
  <si>
    <t>UTransInsulationType</t>
    <phoneticPr fontId="1" type="noConversion"/>
  </si>
  <si>
    <t>D1</t>
    <phoneticPr fontId="1" type="noConversion"/>
  </si>
  <si>
    <t>电压互感器工作原理</t>
    <phoneticPr fontId="1" type="noConversion"/>
  </si>
  <si>
    <t>UTransPrincipleType</t>
    <phoneticPr fontId="1" type="noConversion"/>
  </si>
  <si>
    <t>电流互感器</t>
    <phoneticPr fontId="1" type="noConversion"/>
  </si>
  <si>
    <t>是否包含电流互感器</t>
    <phoneticPr fontId="1" type="noConversion"/>
  </si>
  <si>
    <t>isITrans</t>
    <phoneticPr fontId="1" type="noConversion"/>
  </si>
  <si>
    <t>电流互感器类型</t>
    <phoneticPr fontId="1" type="noConversion"/>
  </si>
  <si>
    <t>ITransType</t>
    <phoneticPr fontId="1" type="noConversion"/>
  </si>
  <si>
    <t>电流互感器额定电流比</t>
    <phoneticPr fontId="1" type="noConversion"/>
  </si>
  <si>
    <t>ITransRatedIRatio</t>
    <phoneticPr fontId="1" type="noConversion"/>
  </si>
  <si>
    <t>A1</t>
    <phoneticPr fontId="1" type="noConversion"/>
  </si>
  <si>
    <t>电流互感器额定一次侧电流</t>
    <phoneticPr fontId="1" type="noConversion"/>
  </si>
  <si>
    <t>电流互感器额定二次侧电流</t>
    <phoneticPr fontId="1" type="noConversion"/>
  </si>
  <si>
    <t>电流互感器准确级</t>
    <phoneticPr fontId="1" type="noConversion"/>
  </si>
  <si>
    <t>ITransAccuracyLev</t>
    <phoneticPr fontId="1" type="noConversion"/>
  </si>
  <si>
    <t>电流互感器额定容量</t>
    <phoneticPr fontId="1" type="noConversion"/>
  </si>
  <si>
    <t>ITransRatedCap</t>
    <phoneticPr fontId="1" type="noConversion"/>
  </si>
  <si>
    <t>额定二次电流通过二次额定负荷时所消耗的视在功率</t>
    <phoneticPr fontId="1" type="noConversion"/>
  </si>
  <si>
    <t>电流互感器额定准确限制系数（10%倍数）</t>
    <phoneticPr fontId="1" type="noConversion"/>
  </si>
  <si>
    <t>ITransRatedALF</t>
    <phoneticPr fontId="1" type="noConversion"/>
  </si>
  <si>
    <t>A1</t>
    <phoneticPr fontId="1" type="noConversion"/>
  </si>
  <si>
    <t>在指定的二次负荷和任意功率因数下，电流互感器的电流误差为－10%时，一次电流对其额定值的倍数</t>
    <phoneticPr fontId="1" type="noConversion"/>
  </si>
  <si>
    <t>电流互感器比差</t>
    <phoneticPr fontId="1" type="noConversion"/>
  </si>
  <si>
    <t>ITransRatioError</t>
    <phoneticPr fontId="1" type="noConversion"/>
  </si>
  <si>
    <t>互感器在测量电流时所出现的数值误差，是由于实际电流比不等于额定电流比而造成的</t>
    <phoneticPr fontId="1" type="noConversion"/>
  </si>
  <si>
    <t>电流互感器角差</t>
    <phoneticPr fontId="1" type="noConversion"/>
  </si>
  <si>
    <t>ITransPhaseError</t>
    <phoneticPr fontId="1" type="noConversion"/>
  </si>
  <si>
    <t>互感器的一次电流与二次电流相量的相位之差，相量方向以理想互感器的相位差为零来确定，当二次电流相量超前一次电流相量时，相位差为正值，以分或厘弧度表示</t>
    <phoneticPr fontId="1" type="noConversion"/>
  </si>
  <si>
    <t>电流互感器热稳定倍数</t>
    <phoneticPr fontId="1" type="noConversion"/>
  </si>
  <si>
    <t>ITransThermalStableMultiple</t>
    <phoneticPr fontId="1" type="noConversion"/>
  </si>
  <si>
    <t>热稳定电流1s内不致使电流互感器的发热超过允许限度的电流与电流互感器的额定电流之比</t>
    <phoneticPr fontId="1" type="noConversion"/>
  </si>
  <si>
    <t>电流互感器动稳定倍数</t>
    <phoneticPr fontId="1" type="noConversion"/>
  </si>
  <si>
    <t>ITransDynamicStableMultiple</t>
    <phoneticPr fontId="1" type="noConversion"/>
  </si>
  <si>
    <t>接触器</t>
    <phoneticPr fontId="1" type="noConversion"/>
  </si>
  <si>
    <t>是否包含接触器</t>
    <phoneticPr fontId="1" type="noConversion"/>
  </si>
  <si>
    <t>isContactor</t>
    <phoneticPr fontId="1" type="noConversion"/>
  </si>
  <si>
    <t>E1</t>
    <phoneticPr fontId="1" type="noConversion"/>
  </si>
  <si>
    <t>0. 无 1. 有</t>
    <phoneticPr fontId="1" type="noConversion"/>
  </si>
  <si>
    <t>接触器绝缘电压</t>
    <phoneticPr fontId="1" type="noConversion"/>
  </si>
  <si>
    <t>ContactorInsulationU</t>
    <phoneticPr fontId="1" type="noConversion"/>
  </si>
  <si>
    <t>V</t>
    <phoneticPr fontId="1" type="noConversion"/>
  </si>
  <si>
    <t>接触器可控电动机功率</t>
    <phoneticPr fontId="1" type="noConversion"/>
  </si>
  <si>
    <t>ContactorMotorP</t>
    <phoneticPr fontId="1" type="noConversion"/>
  </si>
  <si>
    <t>kW</t>
    <phoneticPr fontId="1" type="noConversion"/>
  </si>
  <si>
    <t>接触器类型</t>
    <phoneticPr fontId="1" type="noConversion"/>
  </si>
  <si>
    <t>ContactorType</t>
    <phoneticPr fontId="1" type="noConversion"/>
  </si>
  <si>
    <t>接触器最大接通电流</t>
    <phoneticPr fontId="1" type="noConversion"/>
  </si>
  <si>
    <t>ContactorMaxConnectI</t>
    <phoneticPr fontId="1" type="noConversion"/>
  </si>
  <si>
    <t>A2</t>
    <phoneticPr fontId="1" type="noConversion"/>
  </si>
  <si>
    <t>触点闭合时不会造成触点熔焊时的最大电流值</t>
    <phoneticPr fontId="1" type="noConversion"/>
  </si>
  <si>
    <t>接触器最大分断电流</t>
    <phoneticPr fontId="1" type="noConversion"/>
  </si>
  <si>
    <t>ContactorMaxReleaseI</t>
    <phoneticPr fontId="1" type="noConversion"/>
  </si>
  <si>
    <t>接触器吸合电压</t>
    <phoneticPr fontId="1" type="noConversion"/>
  </si>
  <si>
    <t>ContactorConnectU</t>
    <phoneticPr fontId="1" type="noConversion"/>
  </si>
  <si>
    <t>接触器吸合前，缓慢增加吸合线圈两端的电压，接触器可以吸合时的最小电压</t>
    <phoneticPr fontId="1" type="noConversion"/>
  </si>
  <si>
    <t>接触器释放电压</t>
    <phoneticPr fontId="1" type="noConversion"/>
  </si>
  <si>
    <t>ContactorReleaseU</t>
    <phoneticPr fontId="1" type="noConversion"/>
  </si>
  <si>
    <t>V</t>
    <phoneticPr fontId="1" type="noConversion"/>
  </si>
  <si>
    <t>接触器吸合后，缓慢降低吸合线圈的电压，接触器释放时的最大电压</t>
    <phoneticPr fontId="1" type="noConversion"/>
  </si>
  <si>
    <t>接触器操作频率</t>
    <phoneticPr fontId="1" type="noConversion"/>
  </si>
  <si>
    <t>ContactorOperateFreq</t>
    <phoneticPr fontId="1" type="noConversion"/>
  </si>
  <si>
    <t>次/h</t>
    <phoneticPr fontId="1" type="noConversion"/>
  </si>
  <si>
    <t>接触器在吸合瞬间，吸引线圈需消耗比额定电流大5～7倍的电流，如果操作频率过高，则会使线圈严重发热，直接影响接触器的正常使用，因此规定接触器的允许操作频率，一般为每小时允许操作次数的最大值</t>
    <phoneticPr fontId="1" type="noConversion"/>
  </si>
  <si>
    <t>漏电保护器</t>
    <phoneticPr fontId="1" type="noConversion"/>
  </si>
  <si>
    <t>是否包含漏电保护器</t>
    <phoneticPr fontId="1" type="noConversion"/>
  </si>
  <si>
    <t>isLeakageProtector</t>
    <phoneticPr fontId="1" type="noConversion"/>
  </si>
  <si>
    <t>漏电保护器额定漏电动作电流</t>
    <phoneticPr fontId="1" type="noConversion"/>
  </si>
  <si>
    <t>mA</t>
    <phoneticPr fontId="1" type="noConversion"/>
  </si>
  <si>
    <t>漏电保护器额定漏电动作时间</t>
    <phoneticPr fontId="1" type="noConversion"/>
  </si>
  <si>
    <t>s</t>
    <phoneticPr fontId="1" type="noConversion"/>
  </si>
  <si>
    <t>漏电保护器额定漏电不动作电流</t>
    <phoneticPr fontId="1" type="noConversion"/>
  </si>
  <si>
    <t>mA</t>
    <phoneticPr fontId="1" type="noConversion"/>
  </si>
  <si>
    <t>在规定的条件下，漏电保护器不动作的电流值，一般应选漏电动作电流值的二分之一，否则因灵敏度太高容易误动作，影响用电设备的正常运行</t>
    <phoneticPr fontId="1" type="noConversion"/>
  </si>
  <si>
    <t>继电器</t>
    <phoneticPr fontId="1" type="noConversion"/>
  </si>
  <si>
    <t>是否包含继电器</t>
    <phoneticPr fontId="1" type="noConversion"/>
  </si>
  <si>
    <t>isRelay</t>
    <phoneticPr fontId="1" type="noConversion"/>
  </si>
  <si>
    <t>继电器类型</t>
    <phoneticPr fontId="1" type="noConversion"/>
  </si>
  <si>
    <t>RelayType</t>
    <phoneticPr fontId="1" type="noConversion"/>
  </si>
  <si>
    <t>继电器线圈电阻</t>
    <phoneticPr fontId="1" type="noConversion"/>
  </si>
  <si>
    <t>继电器触点间距</t>
    <phoneticPr fontId="1" type="noConversion"/>
  </si>
  <si>
    <t>RelayContactSpace</t>
    <phoneticPr fontId="1" type="noConversion"/>
  </si>
  <si>
    <t>mm</t>
    <phoneticPr fontId="1" type="noConversion"/>
  </si>
  <si>
    <t>继电器接触点电阻</t>
    <phoneticPr fontId="1" type="noConversion"/>
  </si>
  <si>
    <t>继电器接触点开关电压</t>
    <phoneticPr fontId="1" type="noConversion"/>
  </si>
  <si>
    <t>RelayContactSwitchU</t>
    <phoneticPr fontId="1" type="noConversion"/>
  </si>
  <si>
    <t>继电器接触点开关电流</t>
    <phoneticPr fontId="1" type="noConversion"/>
  </si>
  <si>
    <t>RelayContactSwitchI</t>
    <phoneticPr fontId="1" type="noConversion"/>
  </si>
  <si>
    <t>继电器允许加载的电流</t>
    <phoneticPr fontId="1" type="noConversion"/>
  </si>
  <si>
    <t>继电器接触点最大承受电流</t>
    <phoneticPr fontId="1" type="noConversion"/>
  </si>
  <si>
    <t>在不考虑温升的条件下，继电器触点所能承受的最大电流，一般要大于触点开关电流</t>
    <phoneticPr fontId="1" type="noConversion"/>
  </si>
  <si>
    <t>继电器吸合电压</t>
    <phoneticPr fontId="1" type="noConversion"/>
  </si>
  <si>
    <t>RelayConnectU</t>
    <phoneticPr fontId="1" type="noConversion"/>
  </si>
  <si>
    <t>V</t>
    <phoneticPr fontId="1" type="noConversion"/>
  </si>
  <si>
    <t>继电器释放电压</t>
    <phoneticPr fontId="1" type="noConversion"/>
  </si>
  <si>
    <t>RelayReleaseU</t>
    <phoneticPr fontId="1" type="noConversion"/>
  </si>
  <si>
    <t>继电器吸合电流</t>
    <phoneticPr fontId="1" type="noConversion"/>
  </si>
  <si>
    <t>RelayConnectI</t>
    <phoneticPr fontId="1" type="noConversion"/>
  </si>
  <si>
    <t>继电器释放电流</t>
    <phoneticPr fontId="1" type="noConversion"/>
  </si>
  <si>
    <t>RelayReleaseI</t>
    <phoneticPr fontId="1" type="noConversion"/>
  </si>
  <si>
    <t>继电器吸合时间</t>
    <phoneticPr fontId="1" type="noConversion"/>
  </si>
  <si>
    <t>RelayConnectTime</t>
    <phoneticPr fontId="1" type="noConversion"/>
  </si>
  <si>
    <t>从最初的线圈上电到触点开始闭合的时间</t>
    <phoneticPr fontId="1" type="noConversion"/>
  </si>
  <si>
    <t>继电器释放时间</t>
    <phoneticPr fontId="1" type="noConversion"/>
  </si>
  <si>
    <t>RelayReleaseTime</t>
    <phoneticPr fontId="1" type="noConversion"/>
  </si>
  <si>
    <t>s</t>
    <phoneticPr fontId="1" type="noConversion"/>
  </si>
  <si>
    <t>继电器最大连续施加电压</t>
    <phoneticPr fontId="1" type="noConversion"/>
  </si>
  <si>
    <t>RelayMaxContinueU</t>
    <phoneticPr fontId="1" type="noConversion"/>
  </si>
  <si>
    <t>继电器绝缘电阻</t>
    <phoneticPr fontId="1" type="noConversion"/>
  </si>
  <si>
    <t>Ω</t>
    <phoneticPr fontId="1" type="noConversion"/>
  </si>
  <si>
    <t>各隔离部分之间的电阻包括继电器的线圈和触点，断开触点之间，触点线圈和各个铁芯之间</t>
    <phoneticPr fontId="1" type="noConversion"/>
  </si>
  <si>
    <t>继电器击穿电压</t>
    <phoneticPr fontId="1" type="noConversion"/>
  </si>
  <si>
    <t>RelayBreakdownU</t>
    <phoneticPr fontId="1" type="noConversion"/>
  </si>
  <si>
    <t>继电器浪涌耐压能力</t>
    <phoneticPr fontId="1" type="noConversion"/>
  </si>
  <si>
    <t>时间继电器延时规格</t>
    <phoneticPr fontId="1" type="noConversion"/>
  </si>
  <si>
    <t>TimeRelayDelaySpecification</t>
    <phoneticPr fontId="1" type="noConversion"/>
  </si>
  <si>
    <t>时间继电器</t>
    <phoneticPr fontId="1" type="noConversion"/>
  </si>
  <si>
    <t>时间继电器延时规格单位</t>
    <phoneticPr fontId="1" type="noConversion"/>
  </si>
  <si>
    <t>TimeRelayDelaySpecificationUnit</t>
    <phoneticPr fontId="1" type="noConversion"/>
  </si>
  <si>
    <t>时间继电器</t>
    <phoneticPr fontId="1" type="noConversion"/>
  </si>
  <si>
    <t>时间继电器类型</t>
    <phoneticPr fontId="1" type="noConversion"/>
  </si>
  <si>
    <t>TimeRelayType</t>
    <phoneticPr fontId="1" type="noConversion"/>
  </si>
  <si>
    <t>接线端子</t>
    <phoneticPr fontId="1" type="noConversion"/>
  </si>
  <si>
    <t>是否包含接线端子</t>
    <phoneticPr fontId="1" type="noConversion"/>
  </si>
  <si>
    <t>isTerminal</t>
    <phoneticPr fontId="1" type="noConversion"/>
  </si>
  <si>
    <t>接线端子类型</t>
    <phoneticPr fontId="1" type="noConversion"/>
  </si>
  <si>
    <t>TerminalType</t>
    <phoneticPr fontId="1" type="noConversion"/>
  </si>
  <si>
    <t>接线端子绝缘电阻</t>
    <phoneticPr fontId="1" type="noConversion"/>
  </si>
  <si>
    <t>接线端子接触电阻</t>
    <phoneticPr fontId="1" type="noConversion"/>
  </si>
  <si>
    <t>接线端子电线保持力</t>
    <phoneticPr fontId="1" type="noConversion"/>
  </si>
  <si>
    <t>TerminalWireRetention</t>
    <phoneticPr fontId="1" type="noConversion"/>
  </si>
  <si>
    <t>N</t>
    <phoneticPr fontId="1" type="noConversion"/>
  </si>
  <si>
    <t>接线端子最大温升</t>
    <phoneticPr fontId="1" type="noConversion"/>
  </si>
  <si>
    <t>TerminalMaxTempRise</t>
    <phoneticPr fontId="1" type="noConversion"/>
  </si>
  <si>
    <t>接线端子阻燃等级</t>
    <phoneticPr fontId="1" type="noConversion"/>
  </si>
  <si>
    <t>TerminalFlameLev</t>
    <phoneticPr fontId="1" type="noConversion"/>
  </si>
  <si>
    <t>接线端子可接导线</t>
    <phoneticPr fontId="1" type="noConversion"/>
  </si>
  <si>
    <t>AvailableWire</t>
    <phoneticPr fontId="1" type="noConversion"/>
  </si>
  <si>
    <t>m</t>
    <phoneticPr fontId="1" type="noConversion"/>
  </si>
  <si>
    <t>其他设备</t>
    <phoneticPr fontId="1" type="noConversion"/>
  </si>
  <si>
    <t>OtherEquip</t>
    <phoneticPr fontId="1" type="noConversion"/>
  </si>
  <si>
    <t>B1</t>
    <phoneticPr fontId="1" type="noConversion"/>
  </si>
  <si>
    <t>运行参数</t>
    <phoneticPr fontId="1" type="noConversion"/>
  </si>
  <si>
    <t>L</t>
    <phoneticPr fontId="1" type="noConversion"/>
  </si>
  <si>
    <t>L</t>
    <phoneticPr fontId="1" type="noConversion"/>
  </si>
  <si>
    <t>开关状态</t>
    <phoneticPr fontId="1" type="noConversion"/>
  </si>
  <si>
    <t>断路器分/合闸状态</t>
    <phoneticPr fontId="8" type="noConversion"/>
  </si>
  <si>
    <t>BreakerStatus</t>
    <phoneticPr fontId="1" type="noConversion"/>
  </si>
  <si>
    <t>0. 分闸 1. 合闸</t>
    <phoneticPr fontId="8" type="noConversion"/>
  </si>
  <si>
    <t>分段开关分/合闸状态</t>
    <phoneticPr fontId="8" type="noConversion"/>
  </si>
  <si>
    <t>负荷开关状态</t>
    <phoneticPr fontId="8" type="noConversion"/>
  </si>
  <si>
    <t>LoadSwitchStatus</t>
    <phoneticPr fontId="1" type="noConversion"/>
  </si>
  <si>
    <t>L</t>
    <phoneticPr fontId="1" type="noConversion"/>
  </si>
  <si>
    <t>接触器状态</t>
    <phoneticPr fontId="8" type="noConversion"/>
  </si>
  <si>
    <t>ContactorStatus</t>
    <phoneticPr fontId="1" type="noConversion"/>
  </si>
  <si>
    <t>隔离开关状态</t>
    <phoneticPr fontId="8" type="noConversion"/>
  </si>
  <si>
    <t>DisconnectorStatus</t>
    <phoneticPr fontId="1" type="noConversion"/>
  </si>
  <si>
    <t>L</t>
    <phoneticPr fontId="1" type="noConversion"/>
  </si>
  <si>
    <t>接地状态</t>
    <phoneticPr fontId="8" type="noConversion"/>
  </si>
  <si>
    <t>GroundStatus</t>
    <phoneticPr fontId="1" type="noConversion"/>
  </si>
  <si>
    <t>0. 正常接地 1. 接地故障</t>
    <phoneticPr fontId="8" type="noConversion"/>
  </si>
  <si>
    <t>检修状态</t>
    <phoneticPr fontId="8" type="noConversion"/>
  </si>
  <si>
    <t>OverhaulStatus</t>
    <phoneticPr fontId="1" type="noConversion"/>
  </si>
  <si>
    <t>L</t>
    <phoneticPr fontId="1" type="noConversion"/>
  </si>
  <si>
    <t>0. 正常工作 1. 检修</t>
    <phoneticPr fontId="8" type="noConversion"/>
  </si>
  <si>
    <t>弹簧储能状态</t>
    <phoneticPr fontId="8" type="noConversion"/>
  </si>
  <si>
    <t>SpringEStoreStatus</t>
    <phoneticPr fontId="1" type="noConversion"/>
  </si>
  <si>
    <t>0. 正常储能 1. 未储能</t>
    <phoneticPr fontId="8" type="noConversion"/>
  </si>
  <si>
    <t>绝缘状态</t>
    <phoneticPr fontId="8" type="noConversion"/>
  </si>
  <si>
    <t>InsulationStatus</t>
    <phoneticPr fontId="1" type="noConversion"/>
  </si>
  <si>
    <t>0. 正常绝缘 1. 绝缘故障</t>
    <phoneticPr fontId="8" type="noConversion"/>
  </si>
  <si>
    <t>重合闸充电状态</t>
    <phoneticPr fontId="8" type="noConversion"/>
  </si>
  <si>
    <t>0. 已充满电 1. 正在充电</t>
    <phoneticPr fontId="8" type="noConversion"/>
  </si>
  <si>
    <t>通讯状态</t>
    <phoneticPr fontId="8" type="noConversion"/>
  </si>
  <si>
    <t>CommunicateStatus</t>
    <phoneticPr fontId="1" type="noConversion"/>
  </si>
  <si>
    <t>0. 正常通讯 1. 通讯故障</t>
    <phoneticPr fontId="8" type="noConversion"/>
  </si>
  <si>
    <t>电压</t>
    <phoneticPr fontId="1" type="noConversion"/>
  </si>
  <si>
    <t>A相电压</t>
    <phoneticPr fontId="1" type="noConversion"/>
  </si>
  <si>
    <t>APhaseU</t>
    <phoneticPr fontId="1" type="noConversion"/>
  </si>
  <si>
    <t>B相电压</t>
    <phoneticPr fontId="1" type="noConversion"/>
  </si>
  <si>
    <t>BPhaseU</t>
    <phoneticPr fontId="1" type="noConversion"/>
  </si>
  <si>
    <t>C相电压</t>
    <phoneticPr fontId="1" type="noConversion"/>
  </si>
  <si>
    <t>CPhaseU</t>
    <phoneticPr fontId="1" type="noConversion"/>
  </si>
  <si>
    <t>Uab线电压</t>
    <phoneticPr fontId="1" type="noConversion"/>
  </si>
  <si>
    <t>UabU</t>
    <phoneticPr fontId="1" type="noConversion"/>
  </si>
  <si>
    <t>L</t>
    <phoneticPr fontId="1" type="noConversion"/>
  </si>
  <si>
    <t>Ubc线电压</t>
    <phoneticPr fontId="1" type="noConversion"/>
  </si>
  <si>
    <t>UbcU</t>
    <phoneticPr fontId="1" type="noConversion"/>
  </si>
  <si>
    <t>Uac线电压</t>
    <phoneticPr fontId="1" type="noConversion"/>
  </si>
  <si>
    <t>UacU</t>
    <phoneticPr fontId="1" type="noConversion"/>
  </si>
  <si>
    <t>正序电压</t>
    <phoneticPr fontId="1" type="noConversion"/>
  </si>
  <si>
    <t>负序电压</t>
    <phoneticPr fontId="1" type="noConversion"/>
  </si>
  <si>
    <t>零序电压</t>
    <phoneticPr fontId="1" type="noConversion"/>
  </si>
  <si>
    <t>电流</t>
    <phoneticPr fontId="1" type="noConversion"/>
  </si>
  <si>
    <t>A相测量电流</t>
    <phoneticPr fontId="1" type="noConversion"/>
  </si>
  <si>
    <t>APhaseI</t>
    <phoneticPr fontId="1" type="noConversion"/>
  </si>
  <si>
    <t>B相测量电流</t>
    <phoneticPr fontId="1" type="noConversion"/>
  </si>
  <si>
    <t>BPhaseI</t>
    <phoneticPr fontId="1" type="noConversion"/>
  </si>
  <si>
    <t>C相测量电流</t>
    <phoneticPr fontId="1" type="noConversion"/>
  </si>
  <si>
    <t>CPhaseI</t>
    <phoneticPr fontId="1" type="noConversion"/>
  </si>
  <si>
    <t>A相无功电流</t>
    <phoneticPr fontId="1" type="noConversion"/>
  </si>
  <si>
    <t>APhaseReactiveI</t>
    <phoneticPr fontId="1" type="noConversion"/>
  </si>
  <si>
    <t>B相无功电流</t>
    <phoneticPr fontId="1" type="noConversion"/>
  </si>
  <si>
    <t>BPhaseReactiveI</t>
    <phoneticPr fontId="1" type="noConversion"/>
  </si>
  <si>
    <t>C相无功电流</t>
    <phoneticPr fontId="1" type="noConversion"/>
  </si>
  <si>
    <t>CPhaseReactiveI</t>
    <phoneticPr fontId="1" type="noConversion"/>
  </si>
  <si>
    <t>中性线电流</t>
    <phoneticPr fontId="1" type="noConversion"/>
  </si>
  <si>
    <t>NeutralI</t>
    <phoneticPr fontId="1" type="noConversion"/>
  </si>
  <si>
    <t>正序电流</t>
    <phoneticPr fontId="1" type="noConversion"/>
  </si>
  <si>
    <t>负序电流</t>
    <phoneticPr fontId="1" type="noConversion"/>
  </si>
  <si>
    <t>高压零序电流</t>
    <phoneticPr fontId="1" type="noConversion"/>
  </si>
  <si>
    <t>低压零序电流</t>
    <phoneticPr fontId="1" type="noConversion"/>
  </si>
  <si>
    <t>频率</t>
    <phoneticPr fontId="1" type="noConversion"/>
  </si>
  <si>
    <t>Freq</t>
    <phoneticPr fontId="1" type="noConversion"/>
  </si>
  <si>
    <t>功率</t>
    <phoneticPr fontId="1" type="noConversion"/>
  </si>
  <si>
    <t>A相有功功率</t>
    <phoneticPr fontId="1" type="noConversion"/>
  </si>
  <si>
    <t>APhaseActiveP</t>
    <phoneticPr fontId="1" type="noConversion"/>
  </si>
  <si>
    <t>L</t>
    <phoneticPr fontId="1" type="noConversion"/>
  </si>
  <si>
    <t>B相有功功率</t>
    <phoneticPr fontId="1" type="noConversion"/>
  </si>
  <si>
    <t>BPhaseActiveP</t>
    <phoneticPr fontId="1" type="noConversion"/>
  </si>
  <si>
    <t>C相有功功率</t>
    <phoneticPr fontId="1" type="noConversion"/>
  </si>
  <si>
    <t>CPhaseActiveP</t>
    <phoneticPr fontId="1" type="noConversion"/>
  </si>
  <si>
    <t>总有功功率</t>
    <phoneticPr fontId="1" type="noConversion"/>
  </si>
  <si>
    <t>TotActiveP</t>
    <phoneticPr fontId="1" type="noConversion"/>
  </si>
  <si>
    <t>A相无功功率</t>
    <phoneticPr fontId="1" type="noConversion"/>
  </si>
  <si>
    <t>APhaseReactiveP</t>
    <phoneticPr fontId="1" type="noConversion"/>
  </si>
  <si>
    <t>B相无功功率</t>
    <phoneticPr fontId="1" type="noConversion"/>
  </si>
  <si>
    <t>BPhaseReactiveP</t>
    <phoneticPr fontId="1" type="noConversion"/>
  </si>
  <si>
    <t>C相无功功率</t>
    <phoneticPr fontId="1" type="noConversion"/>
  </si>
  <si>
    <t>CPhaseReactiveP</t>
    <phoneticPr fontId="1" type="noConversion"/>
  </si>
  <si>
    <t>总无功功率</t>
    <phoneticPr fontId="1" type="noConversion"/>
  </si>
  <si>
    <t>TotReactiveP</t>
    <phoneticPr fontId="1" type="noConversion"/>
  </si>
  <si>
    <t>A相视在功率</t>
    <phoneticPr fontId="1" type="noConversion"/>
  </si>
  <si>
    <t>APhaseApparentP</t>
    <phoneticPr fontId="1" type="noConversion"/>
  </si>
  <si>
    <t>B相视在功率</t>
    <phoneticPr fontId="1" type="noConversion"/>
  </si>
  <si>
    <t>BPhaseApparentP</t>
    <phoneticPr fontId="1" type="noConversion"/>
  </si>
  <si>
    <t>C相视在功率</t>
    <phoneticPr fontId="1" type="noConversion"/>
  </si>
  <si>
    <t>CPhaseApparentP</t>
    <phoneticPr fontId="1" type="noConversion"/>
  </si>
  <si>
    <t>总视在功率</t>
    <phoneticPr fontId="1" type="noConversion"/>
  </si>
  <si>
    <t>TotApparentP</t>
    <phoneticPr fontId="1" type="noConversion"/>
  </si>
  <si>
    <t>A相功率因数</t>
    <phoneticPr fontId="1" type="noConversion"/>
  </si>
  <si>
    <t>APhasePFactor</t>
    <phoneticPr fontId="1" type="noConversion"/>
  </si>
  <si>
    <t>B相功率因数</t>
    <phoneticPr fontId="1" type="noConversion"/>
  </si>
  <si>
    <t>C相功率因数</t>
    <phoneticPr fontId="1" type="noConversion"/>
  </si>
  <si>
    <t>CPhasePFactor</t>
    <phoneticPr fontId="1" type="noConversion"/>
  </si>
  <si>
    <t>总功率因数</t>
    <phoneticPr fontId="1" type="noConversion"/>
  </si>
  <si>
    <t>TotPFactor</t>
    <phoneticPr fontId="1" type="noConversion"/>
  </si>
  <si>
    <t>L</t>
    <phoneticPr fontId="1" type="noConversion"/>
  </si>
  <si>
    <t>总谐波</t>
    <phoneticPr fontId="1" type="noConversion"/>
  </si>
  <si>
    <t>总谐波A相电压</t>
    <phoneticPr fontId="1" type="noConversion"/>
  </si>
  <si>
    <t>总谐波B相电压</t>
    <phoneticPr fontId="1" type="noConversion"/>
  </si>
  <si>
    <t>V</t>
    <phoneticPr fontId="1" type="noConversion"/>
  </si>
  <si>
    <t>总谐波C相电压</t>
    <phoneticPr fontId="1" type="noConversion"/>
  </si>
  <si>
    <t>总电压谐波含量</t>
    <phoneticPr fontId="1" type="noConversion"/>
  </si>
  <si>
    <t>总谐波A相电流</t>
    <phoneticPr fontId="1" type="noConversion"/>
  </si>
  <si>
    <t>总谐波B相电流</t>
    <phoneticPr fontId="1" type="noConversion"/>
  </si>
  <si>
    <t>总谐波C相电流</t>
    <phoneticPr fontId="1" type="noConversion"/>
  </si>
  <si>
    <t>总电流谐波含量</t>
    <phoneticPr fontId="1" type="noConversion"/>
  </si>
  <si>
    <t>畸变率</t>
    <phoneticPr fontId="1" type="noConversion"/>
  </si>
  <si>
    <t>A相电压谐波畸变率</t>
    <phoneticPr fontId="1" type="noConversion"/>
  </si>
  <si>
    <t>APhaseUHD</t>
    <phoneticPr fontId="1" type="noConversion"/>
  </si>
  <si>
    <t>%</t>
    <phoneticPr fontId="1" type="noConversion"/>
  </si>
  <si>
    <t>B相电压谐波畸变率</t>
    <phoneticPr fontId="1" type="noConversion"/>
  </si>
  <si>
    <t>BPhaseUHD</t>
    <phoneticPr fontId="1" type="noConversion"/>
  </si>
  <si>
    <t>C相电压谐波畸变率</t>
    <phoneticPr fontId="1" type="noConversion"/>
  </si>
  <si>
    <t>CPhaseUHD</t>
    <phoneticPr fontId="1" type="noConversion"/>
  </si>
  <si>
    <t>电压谐波总畸变率</t>
    <phoneticPr fontId="1" type="noConversion"/>
  </si>
  <si>
    <t>UTHD</t>
    <phoneticPr fontId="1" type="noConversion"/>
  </si>
  <si>
    <t>A相电流谐波畸变率</t>
    <phoneticPr fontId="1" type="noConversion"/>
  </si>
  <si>
    <t>APhaseIHD</t>
    <phoneticPr fontId="1" type="noConversion"/>
  </si>
  <si>
    <t>B相电流谐波畸变率</t>
    <phoneticPr fontId="1" type="noConversion"/>
  </si>
  <si>
    <t>BPhaseIHD</t>
    <phoneticPr fontId="1" type="noConversion"/>
  </si>
  <si>
    <t>C相电流谐波畸变率</t>
    <phoneticPr fontId="1" type="noConversion"/>
  </si>
  <si>
    <t>CPhaseIHD</t>
    <phoneticPr fontId="1" type="noConversion"/>
  </si>
  <si>
    <t>电流谐波总畸变率</t>
    <phoneticPr fontId="1" type="noConversion"/>
  </si>
  <si>
    <t>ITHD</t>
    <phoneticPr fontId="1" type="noConversion"/>
  </si>
  <si>
    <t>%</t>
    <phoneticPr fontId="1" type="noConversion"/>
  </si>
  <si>
    <t>3阶谐波A相电压畸变率</t>
    <phoneticPr fontId="1" type="noConversion"/>
  </si>
  <si>
    <t>3APhaseUHD</t>
    <phoneticPr fontId="1" type="noConversion"/>
  </si>
  <si>
    <t>3阶谐波C相电压畸变率</t>
    <phoneticPr fontId="1" type="noConversion"/>
  </si>
  <si>
    <t>3CPhaseUHD</t>
    <phoneticPr fontId="1" type="noConversion"/>
  </si>
  <si>
    <t>3阶谐波A相电流畸变率</t>
    <phoneticPr fontId="1" type="noConversion"/>
  </si>
  <si>
    <t>3APhaseIHD</t>
    <phoneticPr fontId="1" type="noConversion"/>
  </si>
  <si>
    <t>3阶谐波B相电流畸变率</t>
    <phoneticPr fontId="1" type="noConversion"/>
  </si>
  <si>
    <t>3BPhaseIHD</t>
    <phoneticPr fontId="1" type="noConversion"/>
  </si>
  <si>
    <t>3阶谐波C相电流畸变率</t>
    <phoneticPr fontId="1" type="noConversion"/>
  </si>
  <si>
    <t>3CPhaseIHD</t>
    <phoneticPr fontId="1" type="noConversion"/>
  </si>
  <si>
    <t>5阶谐波A相电压畸变率</t>
    <phoneticPr fontId="1" type="noConversion"/>
  </si>
  <si>
    <t>5APhaseUHD</t>
    <phoneticPr fontId="1" type="noConversion"/>
  </si>
  <si>
    <t>5阶谐波B相电压畸变率</t>
    <phoneticPr fontId="1" type="noConversion"/>
  </si>
  <si>
    <t>5BPhaseUHD</t>
    <phoneticPr fontId="1" type="noConversion"/>
  </si>
  <si>
    <t>5阶谐波C相电压畸变率</t>
    <phoneticPr fontId="1" type="noConversion"/>
  </si>
  <si>
    <t>5CPhaseUHD</t>
    <phoneticPr fontId="1" type="noConversion"/>
  </si>
  <si>
    <t>5阶谐波A相电流畸变率</t>
    <phoneticPr fontId="1" type="noConversion"/>
  </si>
  <si>
    <t>5APhaseIHD</t>
    <phoneticPr fontId="1" type="noConversion"/>
  </si>
  <si>
    <t>5阶谐波B相电流畸变率</t>
    <phoneticPr fontId="1" type="noConversion"/>
  </si>
  <si>
    <t>5BPhaseIHD</t>
    <phoneticPr fontId="1" type="noConversion"/>
  </si>
  <si>
    <t>5阶谐波C相电流畸变率</t>
    <phoneticPr fontId="1" type="noConversion"/>
  </si>
  <si>
    <t>5CPhaseIHD</t>
    <phoneticPr fontId="1" type="noConversion"/>
  </si>
  <si>
    <t>7阶谐波A相电压畸变率</t>
    <phoneticPr fontId="1" type="noConversion"/>
  </si>
  <si>
    <t>7APhaseUHD</t>
    <phoneticPr fontId="1" type="noConversion"/>
  </si>
  <si>
    <t>7阶谐波B相电压畸变率</t>
    <phoneticPr fontId="1" type="noConversion"/>
  </si>
  <si>
    <t>7BPhaseUHD</t>
    <phoneticPr fontId="1" type="noConversion"/>
  </si>
  <si>
    <t>7阶谐波C相电压畸变率</t>
    <phoneticPr fontId="1" type="noConversion"/>
  </si>
  <si>
    <t>7CPhaseUHD</t>
    <phoneticPr fontId="1" type="noConversion"/>
  </si>
  <si>
    <t>7阶谐波A相电流畸变率</t>
    <phoneticPr fontId="1" type="noConversion"/>
  </si>
  <si>
    <t>7APhaseIHD</t>
    <phoneticPr fontId="1" type="noConversion"/>
  </si>
  <si>
    <t>7阶谐波B相电流畸变率</t>
    <phoneticPr fontId="1" type="noConversion"/>
  </si>
  <si>
    <t>7BPhaseIHD</t>
    <phoneticPr fontId="1" type="noConversion"/>
  </si>
  <si>
    <t>7阶谐波C相电流畸变率</t>
    <phoneticPr fontId="1" type="noConversion"/>
  </si>
  <si>
    <t>7CPhaseIHD</t>
    <phoneticPr fontId="1" type="noConversion"/>
  </si>
  <si>
    <t>9阶谐波A相电压畸变率</t>
    <phoneticPr fontId="1" type="noConversion"/>
  </si>
  <si>
    <t>9APhaseUHD</t>
    <phoneticPr fontId="1" type="noConversion"/>
  </si>
  <si>
    <t>9阶谐波B相电压畸变率</t>
    <phoneticPr fontId="1" type="noConversion"/>
  </si>
  <si>
    <t>9BPhaseUHD</t>
    <phoneticPr fontId="1" type="noConversion"/>
  </si>
  <si>
    <t>9阶谐波C相电压畸变率</t>
    <phoneticPr fontId="1" type="noConversion"/>
  </si>
  <si>
    <t>9CPhaseUHD</t>
    <phoneticPr fontId="1" type="noConversion"/>
  </si>
  <si>
    <t>9阶谐波A相电流畸变率</t>
    <phoneticPr fontId="1" type="noConversion"/>
  </si>
  <si>
    <t>9APhaseIHD</t>
    <phoneticPr fontId="1" type="noConversion"/>
  </si>
  <si>
    <t>9阶谐波B相电流畸变率</t>
    <phoneticPr fontId="1" type="noConversion"/>
  </si>
  <si>
    <t>9BPhaseIHD</t>
    <phoneticPr fontId="1" type="noConversion"/>
  </si>
  <si>
    <t>9阶谐波C相电流畸变率</t>
    <phoneticPr fontId="1" type="noConversion"/>
  </si>
  <si>
    <t>9CPhaseIHD</t>
    <phoneticPr fontId="1" type="noConversion"/>
  </si>
  <si>
    <t>11阶谐波A相电压畸变率</t>
    <phoneticPr fontId="1" type="noConversion"/>
  </si>
  <si>
    <t>11APhaseUHD</t>
    <phoneticPr fontId="1" type="noConversion"/>
  </si>
  <si>
    <t>11阶谐波B相电压畸变率</t>
    <phoneticPr fontId="1" type="noConversion"/>
  </si>
  <si>
    <t>11BPhaseUHD</t>
    <phoneticPr fontId="1" type="noConversion"/>
  </si>
  <si>
    <t>11阶谐波C相电压畸变率</t>
    <phoneticPr fontId="1" type="noConversion"/>
  </si>
  <si>
    <t>11CPhaseUHD</t>
    <phoneticPr fontId="1" type="noConversion"/>
  </si>
  <si>
    <t>11阶谐波A相电流畸变率</t>
    <phoneticPr fontId="1" type="noConversion"/>
  </si>
  <si>
    <t>11APhaseIHD</t>
    <phoneticPr fontId="1" type="noConversion"/>
  </si>
  <si>
    <t>11阶谐波B相电流畸变率</t>
    <phoneticPr fontId="1" type="noConversion"/>
  </si>
  <si>
    <t>11BPhaseIHD</t>
    <phoneticPr fontId="1" type="noConversion"/>
  </si>
  <si>
    <t>11阶谐波C相电流畸变率</t>
    <phoneticPr fontId="1" type="noConversion"/>
  </si>
  <si>
    <t>11CPhaseIHD</t>
    <phoneticPr fontId="1" type="noConversion"/>
  </si>
  <si>
    <t>13阶谐波A相电压畸变率</t>
    <phoneticPr fontId="1" type="noConversion"/>
  </si>
  <si>
    <t>13APhaseUHD</t>
    <phoneticPr fontId="1" type="noConversion"/>
  </si>
  <si>
    <t>13阶谐波B相电压畸变率</t>
    <phoneticPr fontId="1" type="noConversion"/>
  </si>
  <si>
    <t>13BPhaseUHD</t>
    <phoneticPr fontId="1" type="noConversion"/>
  </si>
  <si>
    <t>13阶谐波C相电压畸变率</t>
    <phoneticPr fontId="1" type="noConversion"/>
  </si>
  <si>
    <t>13CPhaseUHD</t>
    <phoneticPr fontId="1" type="noConversion"/>
  </si>
  <si>
    <t>13阶谐波A相电流畸变率</t>
    <phoneticPr fontId="1" type="noConversion"/>
  </si>
  <si>
    <t>13APhaseIHD</t>
    <phoneticPr fontId="1" type="noConversion"/>
  </si>
  <si>
    <t>13阶谐波B相电流畸变率</t>
    <phoneticPr fontId="1" type="noConversion"/>
  </si>
  <si>
    <t>13BPhaseIHD</t>
    <phoneticPr fontId="1" type="noConversion"/>
  </si>
  <si>
    <t>13阶谐波C相电流畸变率</t>
    <phoneticPr fontId="1" type="noConversion"/>
  </si>
  <si>
    <t>13CPhaseIHD</t>
    <phoneticPr fontId="1" type="noConversion"/>
  </si>
  <si>
    <t>15阶谐波A相电压畸变率</t>
    <phoneticPr fontId="1" type="noConversion"/>
  </si>
  <si>
    <t>15APhaseUHD</t>
    <phoneticPr fontId="1" type="noConversion"/>
  </si>
  <si>
    <t>15阶谐波B相电压畸变率</t>
    <phoneticPr fontId="1" type="noConversion"/>
  </si>
  <si>
    <t>15BPhaseUHD</t>
    <phoneticPr fontId="1" type="noConversion"/>
  </si>
  <si>
    <t>15阶谐波C相电压畸变率</t>
    <phoneticPr fontId="1" type="noConversion"/>
  </si>
  <si>
    <t>15CPhaseUHD</t>
    <phoneticPr fontId="1" type="noConversion"/>
  </si>
  <si>
    <t>15阶谐波A相电流畸变率</t>
    <phoneticPr fontId="1" type="noConversion"/>
  </si>
  <si>
    <t>15APhaseIHD</t>
    <phoneticPr fontId="1" type="noConversion"/>
  </si>
  <si>
    <t>15阶谐波B相电流畸变率</t>
    <phoneticPr fontId="1" type="noConversion"/>
  </si>
  <si>
    <t>15BPhaseIHD</t>
    <phoneticPr fontId="1" type="noConversion"/>
  </si>
  <si>
    <t>15阶谐波C相电流畸变率</t>
    <phoneticPr fontId="1" type="noConversion"/>
  </si>
  <si>
    <t>15CPhaseIHD</t>
    <phoneticPr fontId="1" type="noConversion"/>
  </si>
  <si>
    <t>17阶谐波A相电压畸变率</t>
    <phoneticPr fontId="1" type="noConversion"/>
  </si>
  <si>
    <t>17APhaseUHD</t>
    <phoneticPr fontId="1" type="noConversion"/>
  </si>
  <si>
    <t>17阶谐波B相电压畸变率</t>
    <phoneticPr fontId="1" type="noConversion"/>
  </si>
  <si>
    <t>17BPhaseUHD</t>
    <phoneticPr fontId="1" type="noConversion"/>
  </si>
  <si>
    <t>17阶谐波C相电压畸变率</t>
    <phoneticPr fontId="1" type="noConversion"/>
  </si>
  <si>
    <t>17CPhaseUHD</t>
    <phoneticPr fontId="1" type="noConversion"/>
  </si>
  <si>
    <t>17阶谐波A相电流畸变率</t>
    <phoneticPr fontId="1" type="noConversion"/>
  </si>
  <si>
    <t>17APhaseIHD</t>
    <phoneticPr fontId="1" type="noConversion"/>
  </si>
  <si>
    <t>17阶谐波B相电流畸变率</t>
    <phoneticPr fontId="1" type="noConversion"/>
  </si>
  <si>
    <t>17BPhaseIHD</t>
    <phoneticPr fontId="1" type="noConversion"/>
  </si>
  <si>
    <t>17阶谐波C相电流畸变率</t>
    <phoneticPr fontId="1" type="noConversion"/>
  </si>
  <si>
    <t>17CPhaseIHD</t>
    <phoneticPr fontId="1" type="noConversion"/>
  </si>
  <si>
    <t>19阶谐波A相电压畸变率</t>
    <phoneticPr fontId="1" type="noConversion"/>
  </si>
  <si>
    <t>19APhaseUHD</t>
    <phoneticPr fontId="1" type="noConversion"/>
  </si>
  <si>
    <t>19阶谐波B相电压畸变率</t>
    <phoneticPr fontId="1" type="noConversion"/>
  </si>
  <si>
    <t>19BPhaseUHD</t>
    <phoneticPr fontId="1" type="noConversion"/>
  </si>
  <si>
    <t>19阶谐波C相电压畸变率</t>
    <phoneticPr fontId="1" type="noConversion"/>
  </si>
  <si>
    <t>19CPhaseUHD</t>
    <phoneticPr fontId="1" type="noConversion"/>
  </si>
  <si>
    <t>19阶谐波A相电流畸变率</t>
    <phoneticPr fontId="1" type="noConversion"/>
  </si>
  <si>
    <t>19APhaseIHD</t>
    <phoneticPr fontId="1" type="noConversion"/>
  </si>
  <si>
    <t>19阶谐波B相电流畸变率</t>
    <phoneticPr fontId="1" type="noConversion"/>
  </si>
  <si>
    <t>19BPhaseIHD</t>
    <phoneticPr fontId="1" type="noConversion"/>
  </si>
  <si>
    <t>19阶谐波C相电流畸变率</t>
    <phoneticPr fontId="1" type="noConversion"/>
  </si>
  <si>
    <t>19CPhaseIHD</t>
    <phoneticPr fontId="1" type="noConversion"/>
  </si>
  <si>
    <t>21阶谐波A相电压畸变率</t>
    <phoneticPr fontId="1" type="noConversion"/>
  </si>
  <si>
    <t>21APhaseUHD</t>
    <phoneticPr fontId="1" type="noConversion"/>
  </si>
  <si>
    <t>21阶谐波B相电压畸变率</t>
    <phoneticPr fontId="1" type="noConversion"/>
  </si>
  <si>
    <t>21BPhaseUHD</t>
    <phoneticPr fontId="1" type="noConversion"/>
  </si>
  <si>
    <t>21阶谐波C相电压畸变率</t>
    <phoneticPr fontId="1" type="noConversion"/>
  </si>
  <si>
    <t>21CPhaseUHD</t>
    <phoneticPr fontId="1" type="noConversion"/>
  </si>
  <si>
    <t>21阶谐波A相电流畸变率</t>
    <phoneticPr fontId="1" type="noConversion"/>
  </si>
  <si>
    <t>21APhaseIHD</t>
    <phoneticPr fontId="1" type="noConversion"/>
  </si>
  <si>
    <t>21阶谐波B相电流畸变率</t>
    <phoneticPr fontId="1" type="noConversion"/>
  </si>
  <si>
    <t>21BPhaseIHD</t>
    <phoneticPr fontId="1" type="noConversion"/>
  </si>
  <si>
    <t>21阶谐波C相电流畸变率</t>
    <phoneticPr fontId="1" type="noConversion"/>
  </si>
  <si>
    <t>21CPhaseIHD</t>
    <phoneticPr fontId="1" type="noConversion"/>
  </si>
  <si>
    <t>23阶谐波A相电压畸变率</t>
    <phoneticPr fontId="1" type="noConversion"/>
  </si>
  <si>
    <t>23APhaseUHD</t>
    <phoneticPr fontId="1" type="noConversion"/>
  </si>
  <si>
    <t>%</t>
    <phoneticPr fontId="1" type="noConversion"/>
  </si>
  <si>
    <t>23阶谐波B相电压畸变率</t>
    <phoneticPr fontId="1" type="noConversion"/>
  </si>
  <si>
    <t>23BPhaseUHD</t>
    <phoneticPr fontId="1" type="noConversion"/>
  </si>
  <si>
    <t>23阶谐波C相电压畸变率</t>
    <phoneticPr fontId="1" type="noConversion"/>
  </si>
  <si>
    <t>23CPhaseUHD</t>
    <phoneticPr fontId="1" type="noConversion"/>
  </si>
  <si>
    <t>23阶谐波A相电流畸变率</t>
    <phoneticPr fontId="1" type="noConversion"/>
  </si>
  <si>
    <t>23APhaseIHD</t>
    <phoneticPr fontId="1" type="noConversion"/>
  </si>
  <si>
    <t>23阶谐波B相电流畸变率</t>
    <phoneticPr fontId="1" type="noConversion"/>
  </si>
  <si>
    <t>23BPhaseIHD</t>
    <phoneticPr fontId="1" type="noConversion"/>
  </si>
  <si>
    <t>23阶谐波C相电流畸变率</t>
    <phoneticPr fontId="1" type="noConversion"/>
  </si>
  <si>
    <t>23CPhaseIHD</t>
    <phoneticPr fontId="1" type="noConversion"/>
  </si>
  <si>
    <t>25阶谐波A相电压畸变率</t>
    <phoneticPr fontId="1" type="noConversion"/>
  </si>
  <si>
    <t>25APhaseUHD</t>
    <phoneticPr fontId="1" type="noConversion"/>
  </si>
  <si>
    <t>25阶谐波B相电压畸变率</t>
    <phoneticPr fontId="1" type="noConversion"/>
  </si>
  <si>
    <t>25BPhaseUHD</t>
    <phoneticPr fontId="1" type="noConversion"/>
  </si>
  <si>
    <t>25阶谐波C相电压畸变率</t>
    <phoneticPr fontId="1" type="noConversion"/>
  </si>
  <si>
    <t>25CPhaseUHD</t>
    <phoneticPr fontId="1" type="noConversion"/>
  </si>
  <si>
    <t>25阶谐波A相电流畸变率</t>
    <phoneticPr fontId="1" type="noConversion"/>
  </si>
  <si>
    <t>25APhaseIHD</t>
    <phoneticPr fontId="1" type="noConversion"/>
  </si>
  <si>
    <t>25阶谐波B相电流畸变率</t>
    <phoneticPr fontId="1" type="noConversion"/>
  </si>
  <si>
    <t>25BPhaseIHD</t>
    <phoneticPr fontId="1" type="noConversion"/>
  </si>
  <si>
    <t>25阶谐波C相电流畸变率</t>
    <phoneticPr fontId="1" type="noConversion"/>
  </si>
  <si>
    <t>25CPhaseIHD</t>
    <phoneticPr fontId="1" type="noConversion"/>
  </si>
  <si>
    <t>27阶谐波A相电压畸变率</t>
    <phoneticPr fontId="1" type="noConversion"/>
  </si>
  <si>
    <t>27APhaseUHD</t>
    <phoneticPr fontId="1" type="noConversion"/>
  </si>
  <si>
    <t>27阶谐波B相电压畸变率</t>
    <phoneticPr fontId="1" type="noConversion"/>
  </si>
  <si>
    <t>27BPhaseUHD</t>
    <phoneticPr fontId="1" type="noConversion"/>
  </si>
  <si>
    <t>27阶谐波C相电压畸变率</t>
    <phoneticPr fontId="1" type="noConversion"/>
  </si>
  <si>
    <t>27CPhaseUHD</t>
    <phoneticPr fontId="1" type="noConversion"/>
  </si>
  <si>
    <t>27阶谐波A相电流畸变率</t>
    <phoneticPr fontId="1" type="noConversion"/>
  </si>
  <si>
    <t>27APhaseIHD</t>
    <phoneticPr fontId="1" type="noConversion"/>
  </si>
  <si>
    <t>27阶谐波B相电流畸变率</t>
    <phoneticPr fontId="1" type="noConversion"/>
  </si>
  <si>
    <t>27BPhaseIHD</t>
    <phoneticPr fontId="1" type="noConversion"/>
  </si>
  <si>
    <t>27阶谐波C相电流畸变率</t>
    <phoneticPr fontId="1" type="noConversion"/>
  </si>
  <si>
    <t>27CPhaseIHD</t>
    <phoneticPr fontId="1" type="noConversion"/>
  </si>
  <si>
    <t>29阶谐波A相电压畸变率</t>
    <phoneticPr fontId="1" type="noConversion"/>
  </si>
  <si>
    <t>29APhaseUHD</t>
    <phoneticPr fontId="1" type="noConversion"/>
  </si>
  <si>
    <t>29阶谐波B相电压畸变率</t>
    <phoneticPr fontId="1" type="noConversion"/>
  </si>
  <si>
    <t>29BPhaseUHD</t>
    <phoneticPr fontId="1" type="noConversion"/>
  </si>
  <si>
    <t>29阶谐波C相电压畸变率</t>
    <phoneticPr fontId="1" type="noConversion"/>
  </si>
  <si>
    <t>29CPhaseUHD</t>
    <phoneticPr fontId="1" type="noConversion"/>
  </si>
  <si>
    <t>29阶谐波A相电流畸变率</t>
    <phoneticPr fontId="1" type="noConversion"/>
  </si>
  <si>
    <t>29APhaseIHD</t>
    <phoneticPr fontId="1" type="noConversion"/>
  </si>
  <si>
    <t>29阶谐波B相电流畸变率</t>
    <phoneticPr fontId="1" type="noConversion"/>
  </si>
  <si>
    <t>29BPhaseIHD</t>
    <phoneticPr fontId="1" type="noConversion"/>
  </si>
  <si>
    <t>29阶谐波C相电流畸变率</t>
    <phoneticPr fontId="1" type="noConversion"/>
  </si>
  <si>
    <t>29CPhaseIHD</t>
    <phoneticPr fontId="1" type="noConversion"/>
  </si>
  <si>
    <t>31阶谐波A相电压畸变率</t>
    <phoneticPr fontId="1" type="noConversion"/>
  </si>
  <si>
    <t>31APhaseUHD</t>
    <phoneticPr fontId="1" type="noConversion"/>
  </si>
  <si>
    <t>31阶谐波B相电压畸变率</t>
    <phoneticPr fontId="1" type="noConversion"/>
  </si>
  <si>
    <t>31BPhaseUHD</t>
    <phoneticPr fontId="1" type="noConversion"/>
  </si>
  <si>
    <t>31阶谐波C相电压畸变率</t>
    <phoneticPr fontId="1" type="noConversion"/>
  </si>
  <si>
    <t>31CPhaseUHD</t>
    <phoneticPr fontId="1" type="noConversion"/>
  </si>
  <si>
    <t>31阶谐波A相电流畸变率</t>
    <phoneticPr fontId="1" type="noConversion"/>
  </si>
  <si>
    <t>31APhaseIHD</t>
    <phoneticPr fontId="1" type="noConversion"/>
  </si>
  <si>
    <t>31阶谐波B相电流畸变率</t>
    <phoneticPr fontId="1" type="noConversion"/>
  </si>
  <si>
    <t>31BPhaseIHD</t>
    <phoneticPr fontId="1" type="noConversion"/>
  </si>
  <si>
    <t>31阶谐波C相电流畸变率</t>
    <phoneticPr fontId="1" type="noConversion"/>
  </si>
  <si>
    <t>31CPhaseIHD</t>
    <phoneticPr fontId="1" type="noConversion"/>
  </si>
  <si>
    <t>%</t>
    <phoneticPr fontId="1" type="noConversion"/>
  </si>
  <si>
    <t>33阶谐波A相电压畸变率</t>
    <phoneticPr fontId="1" type="noConversion"/>
  </si>
  <si>
    <t>33APhaseUHD</t>
    <phoneticPr fontId="1" type="noConversion"/>
  </si>
  <si>
    <t>33阶谐波B相电压畸变率</t>
    <phoneticPr fontId="1" type="noConversion"/>
  </si>
  <si>
    <t>33BPhaseUHD</t>
    <phoneticPr fontId="1" type="noConversion"/>
  </si>
  <si>
    <t>33阶谐波C相电压畸变率</t>
    <phoneticPr fontId="1" type="noConversion"/>
  </si>
  <si>
    <t>33CPhaseUHD</t>
    <phoneticPr fontId="1" type="noConversion"/>
  </si>
  <si>
    <t>33阶谐波A相电流畸变率</t>
    <phoneticPr fontId="1" type="noConversion"/>
  </si>
  <si>
    <t>33APhaseIHD</t>
    <phoneticPr fontId="1" type="noConversion"/>
  </si>
  <si>
    <t>33阶谐波B相电流畸变率</t>
    <phoneticPr fontId="1" type="noConversion"/>
  </si>
  <si>
    <t>33BPhaseIHD</t>
    <phoneticPr fontId="1" type="noConversion"/>
  </si>
  <si>
    <t>33阶谐波C相电流畸变率</t>
    <phoneticPr fontId="1" type="noConversion"/>
  </si>
  <si>
    <t>33CPhaseIHD</t>
    <phoneticPr fontId="1" type="noConversion"/>
  </si>
  <si>
    <t>35阶谐波A相电压畸变率</t>
    <phoneticPr fontId="1" type="noConversion"/>
  </si>
  <si>
    <t>35APhaseUHD</t>
    <phoneticPr fontId="1" type="noConversion"/>
  </si>
  <si>
    <t>35阶谐波B相电压畸变率</t>
    <phoneticPr fontId="1" type="noConversion"/>
  </si>
  <si>
    <t>35BPhaseUHD</t>
    <phoneticPr fontId="1" type="noConversion"/>
  </si>
  <si>
    <t>35阶谐波C相电压畸变率</t>
    <phoneticPr fontId="1" type="noConversion"/>
  </si>
  <si>
    <t>35CPhaseUHD</t>
    <phoneticPr fontId="1" type="noConversion"/>
  </si>
  <si>
    <t>35阶谐波A相电流畸变率</t>
    <phoneticPr fontId="1" type="noConversion"/>
  </si>
  <si>
    <t>35APhaseIHD</t>
    <phoneticPr fontId="1" type="noConversion"/>
  </si>
  <si>
    <t>35阶谐波B相电流畸变率</t>
    <phoneticPr fontId="1" type="noConversion"/>
  </si>
  <si>
    <t>35BPhaseIHD</t>
    <phoneticPr fontId="1" type="noConversion"/>
  </si>
  <si>
    <t>35阶谐波C相电流畸变率</t>
    <phoneticPr fontId="1" type="noConversion"/>
  </si>
  <si>
    <t>35CPhaseIHD</t>
    <phoneticPr fontId="1" type="noConversion"/>
  </si>
  <si>
    <t>37阶谐波A相电压畸变率</t>
    <phoneticPr fontId="1" type="noConversion"/>
  </si>
  <si>
    <t>37APhaseUHD</t>
    <phoneticPr fontId="1" type="noConversion"/>
  </si>
  <si>
    <t>37阶谐波B相电压畸变率</t>
    <phoneticPr fontId="1" type="noConversion"/>
  </si>
  <si>
    <t>37BPhaseUHD</t>
    <phoneticPr fontId="1" type="noConversion"/>
  </si>
  <si>
    <t>37阶谐波C相电压畸变率</t>
    <phoneticPr fontId="1" type="noConversion"/>
  </si>
  <si>
    <t>37CPhaseUHD</t>
    <phoneticPr fontId="1" type="noConversion"/>
  </si>
  <si>
    <t>37阶谐波A相电流畸变率</t>
    <phoneticPr fontId="1" type="noConversion"/>
  </si>
  <si>
    <t>37APhaseIHD</t>
    <phoneticPr fontId="1" type="noConversion"/>
  </si>
  <si>
    <t>37阶谐波B相电流畸变率</t>
    <phoneticPr fontId="1" type="noConversion"/>
  </si>
  <si>
    <t>37BPhaseIHD</t>
    <phoneticPr fontId="1" type="noConversion"/>
  </si>
  <si>
    <t>37阶谐波C相电流畸变率</t>
    <phoneticPr fontId="1" type="noConversion"/>
  </si>
  <si>
    <t>37CPhaseIHD</t>
    <phoneticPr fontId="1" type="noConversion"/>
  </si>
  <si>
    <t>39阶谐波A相电压畸变率</t>
    <phoneticPr fontId="1" type="noConversion"/>
  </si>
  <si>
    <t>39APhaseUHD</t>
    <phoneticPr fontId="1" type="noConversion"/>
  </si>
  <si>
    <t>39阶谐波B相电压畸变率</t>
    <phoneticPr fontId="1" type="noConversion"/>
  </si>
  <si>
    <t>39BPhaseUHD</t>
    <phoneticPr fontId="1" type="noConversion"/>
  </si>
  <si>
    <t>39阶谐波C相电压畸变率</t>
    <phoneticPr fontId="1" type="noConversion"/>
  </si>
  <si>
    <t>39CPhaseUHD</t>
    <phoneticPr fontId="1" type="noConversion"/>
  </si>
  <si>
    <t>39阶谐波A相电流畸变率</t>
    <phoneticPr fontId="1" type="noConversion"/>
  </si>
  <si>
    <t>39APhaseIHD</t>
    <phoneticPr fontId="1" type="noConversion"/>
  </si>
  <si>
    <t>39阶谐波B相电流畸变率</t>
    <phoneticPr fontId="1" type="noConversion"/>
  </si>
  <si>
    <t>39BPhaseIHD</t>
    <phoneticPr fontId="1" type="noConversion"/>
  </si>
  <si>
    <t>39阶谐波C相电流畸变率</t>
    <phoneticPr fontId="1" type="noConversion"/>
  </si>
  <si>
    <t>39CPhaseIHD</t>
    <phoneticPr fontId="1" type="noConversion"/>
  </si>
  <si>
    <t>关键指标</t>
    <phoneticPr fontId="1" type="noConversion"/>
  </si>
  <si>
    <t>LoadRate</t>
    <phoneticPr fontId="1" type="noConversion"/>
  </si>
  <si>
    <t>M</t>
    <phoneticPr fontId="1" type="noConversion"/>
  </si>
  <si>
    <t>CapRate</t>
    <phoneticPr fontId="1" type="noConversion"/>
  </si>
  <si>
    <t>MaxUnbalanceLineU</t>
    <phoneticPr fontId="1" type="noConversion"/>
  </si>
  <si>
    <t>MaxUnbalancePhaseU</t>
    <phoneticPr fontId="1" type="noConversion"/>
  </si>
  <si>
    <t>MaxUnbalanceI</t>
    <phoneticPr fontId="1" type="noConversion"/>
  </si>
  <si>
    <t>UUnbalanceRate</t>
    <phoneticPr fontId="1" type="noConversion"/>
  </si>
  <si>
    <t>IUnbalanceRate</t>
    <phoneticPr fontId="1" type="noConversion"/>
  </si>
  <si>
    <t>M</t>
    <phoneticPr fontId="1" type="noConversion"/>
  </si>
  <si>
    <t>M</t>
    <phoneticPr fontId="1" type="noConversion"/>
  </si>
  <si>
    <t>正向有功电能</t>
    <phoneticPr fontId="3" type="noConversion"/>
  </si>
  <si>
    <t>反向有功电能</t>
    <phoneticPr fontId="1" type="noConversion"/>
  </si>
  <si>
    <t>正向无功电能</t>
    <phoneticPr fontId="1" type="noConversion"/>
  </si>
  <si>
    <t>反向无功电能</t>
    <phoneticPr fontId="3" type="noConversion"/>
  </si>
  <si>
    <t>视在电能</t>
    <phoneticPr fontId="1" type="noConversion"/>
  </si>
  <si>
    <t>AccApparentE</t>
    <phoneticPr fontId="1" type="noConversion"/>
  </si>
  <si>
    <t>净累计有功电能</t>
    <phoneticPr fontId="1" type="noConversion"/>
  </si>
  <si>
    <t>NetAccActiveE</t>
    <phoneticPr fontId="1" type="noConversion"/>
  </si>
  <si>
    <t>净累计无功电能</t>
    <phoneticPr fontId="1" type="noConversion"/>
  </si>
  <si>
    <t>NetAccReactiveE</t>
    <phoneticPr fontId="1" type="noConversion"/>
  </si>
  <si>
    <t>感性无功电能</t>
    <phoneticPr fontId="1" type="noConversion"/>
  </si>
  <si>
    <t>容性无功电能</t>
    <phoneticPr fontId="1" type="noConversion"/>
  </si>
  <si>
    <t>累计运行时间</t>
    <phoneticPr fontId="1" type="noConversion"/>
  </si>
  <si>
    <t>AccRunTime</t>
    <phoneticPr fontId="1" type="noConversion"/>
  </si>
  <si>
    <t>h</t>
    <phoneticPr fontId="1" type="noConversion"/>
  </si>
  <si>
    <t>M</t>
    <phoneticPr fontId="1" type="noConversion"/>
  </si>
  <si>
    <t>OpenTimeCount</t>
    <phoneticPr fontId="1" type="noConversion"/>
  </si>
  <si>
    <t>CloseTimeCount</t>
    <phoneticPr fontId="1" type="noConversion"/>
  </si>
  <si>
    <t>设定参数</t>
    <phoneticPr fontId="1" type="noConversion"/>
  </si>
  <si>
    <t>负荷开关1min工频耐受电压</t>
    <phoneticPr fontId="1" type="noConversion"/>
  </si>
  <si>
    <t>负荷开关雷电冲击耐受电压</t>
    <phoneticPr fontId="1" type="noConversion"/>
  </si>
  <si>
    <t>负荷开关额定闭环开断电流</t>
    <phoneticPr fontId="1" type="noConversion"/>
  </si>
  <si>
    <t>负荷开关额定电缆充电开断电流</t>
    <phoneticPr fontId="1" type="noConversion"/>
  </si>
  <si>
    <t>负荷开关额定短路关合电流</t>
    <phoneticPr fontId="1" type="noConversion"/>
  </si>
  <si>
    <t>熔断器最大熔断电流</t>
    <phoneticPr fontId="1" type="noConversion"/>
  </si>
  <si>
    <t>熔断器熔断值</t>
    <phoneticPr fontId="1" type="noConversion"/>
  </si>
  <si>
    <t>熔断器保险丝类型</t>
    <phoneticPr fontId="1" type="noConversion"/>
  </si>
  <si>
    <t>熔断器脉冲系数</t>
    <phoneticPr fontId="1" type="noConversion"/>
  </si>
  <si>
    <t>熔断器环境温度</t>
    <phoneticPr fontId="1" type="noConversion"/>
  </si>
  <si>
    <t>隔离开关1min工频耐受电压</t>
    <phoneticPr fontId="1" type="noConversion"/>
  </si>
  <si>
    <t>隔离开关雷电冲击耐受电压</t>
    <phoneticPr fontId="1" type="noConversion"/>
  </si>
  <si>
    <t>断路器操作方式</t>
    <phoneticPr fontId="1" type="noConversion"/>
  </si>
  <si>
    <t>断路器额定短路开断电流</t>
    <phoneticPr fontId="8" type="noConversion"/>
  </si>
  <si>
    <t>断路器额定短路关合电流</t>
    <phoneticPr fontId="8" type="noConversion"/>
  </si>
  <si>
    <t>断路器额定短路持续时间</t>
    <phoneticPr fontId="8" type="noConversion"/>
  </si>
  <si>
    <t>断路器故障电流切断时间</t>
    <phoneticPr fontId="1" type="noConversion"/>
  </si>
  <si>
    <t>断路器是否有选择性保护</t>
    <phoneticPr fontId="1" type="noConversion"/>
  </si>
  <si>
    <t>断路器极限短路分断能力（lcu）</t>
    <phoneticPr fontId="1" type="noConversion"/>
  </si>
  <si>
    <t>断路器运行短路分断能力（lcs）</t>
    <phoneticPr fontId="1" type="noConversion"/>
  </si>
  <si>
    <t>断路器过负荷脱扣器额定电流</t>
    <phoneticPr fontId="1" type="noConversion"/>
  </si>
  <si>
    <t>断路器长延时过负荷整定电流</t>
    <phoneticPr fontId="1" type="noConversion"/>
  </si>
  <si>
    <t>断路器短延时过负荷整定电流</t>
    <phoneticPr fontId="1" type="noConversion"/>
  </si>
  <si>
    <t>断路器瞬时脱扣器整定电流</t>
    <phoneticPr fontId="1" type="noConversion"/>
  </si>
  <si>
    <t>断路器脱扣等级</t>
    <phoneticPr fontId="1" type="noConversion"/>
  </si>
  <si>
    <t>断路器脱扣特性</t>
    <phoneticPr fontId="1" type="noConversion"/>
  </si>
  <si>
    <t>电压互感器额定电压比</t>
    <phoneticPr fontId="1" type="noConversion"/>
  </si>
  <si>
    <t>电压互感器额定输出</t>
    <phoneticPr fontId="1" type="noConversion"/>
  </si>
  <si>
    <t>电压互感器极限输出</t>
    <phoneticPr fontId="1" type="noConversion"/>
  </si>
  <si>
    <t>电压互感器安装地点</t>
    <phoneticPr fontId="1" type="noConversion"/>
  </si>
  <si>
    <t>电压互感器相数</t>
    <phoneticPr fontId="1" type="noConversion"/>
  </si>
  <si>
    <t>电压互感器绕组数目</t>
    <phoneticPr fontId="1" type="noConversion"/>
  </si>
  <si>
    <t>电压互感器绝缘方式</t>
    <phoneticPr fontId="1" type="noConversion"/>
  </si>
  <si>
    <t>电压互感器工作原理</t>
    <phoneticPr fontId="1" type="noConversion"/>
  </si>
  <si>
    <t>电流互感器类型</t>
    <phoneticPr fontId="1" type="noConversion"/>
  </si>
  <si>
    <t>电流互感器额定电流比</t>
    <phoneticPr fontId="1" type="noConversion"/>
  </si>
  <si>
    <t>电流互感器额定一次侧电流</t>
    <phoneticPr fontId="1" type="noConversion"/>
  </si>
  <si>
    <t>电流互感器额定二次侧电流</t>
    <phoneticPr fontId="1" type="noConversion"/>
  </si>
  <si>
    <t>电流互感器准确级</t>
    <phoneticPr fontId="1" type="noConversion"/>
  </si>
  <si>
    <t>电流互感器额定容量</t>
    <phoneticPr fontId="1" type="noConversion"/>
  </si>
  <si>
    <t>电流互感器额定准确限制系数（10%倍数）</t>
    <phoneticPr fontId="1" type="noConversion"/>
  </si>
  <si>
    <t>电流互感器比差</t>
    <phoneticPr fontId="1" type="noConversion"/>
  </si>
  <si>
    <t>电流互感器角差</t>
    <phoneticPr fontId="1" type="noConversion"/>
  </si>
  <si>
    <t>电流互感器热稳定倍数</t>
    <phoneticPr fontId="1" type="noConversion"/>
  </si>
  <si>
    <t>电流互感器动稳定倍数</t>
    <phoneticPr fontId="1" type="noConversion"/>
  </si>
  <si>
    <t>接触器绝缘电压</t>
    <phoneticPr fontId="1" type="noConversion"/>
  </si>
  <si>
    <t>接触器可控电动机功率</t>
    <phoneticPr fontId="1" type="noConversion"/>
  </si>
  <si>
    <t>接触器最大接通电流</t>
    <phoneticPr fontId="1" type="noConversion"/>
  </si>
  <si>
    <t>接触器最大分断电流</t>
    <phoneticPr fontId="1" type="noConversion"/>
  </si>
  <si>
    <t>接触器吸合电压</t>
    <phoneticPr fontId="1" type="noConversion"/>
  </si>
  <si>
    <t>接触器释放电压</t>
    <phoneticPr fontId="1" type="noConversion"/>
  </si>
  <si>
    <t>接触器操作频率</t>
    <phoneticPr fontId="1" type="noConversion"/>
  </si>
  <si>
    <t>漏电保护器额定漏电动作电流</t>
    <phoneticPr fontId="1" type="noConversion"/>
  </si>
  <si>
    <t>漏电保护器额定漏电动作时间</t>
    <phoneticPr fontId="1" type="noConversion"/>
  </si>
  <si>
    <t>漏电保护器额定漏电不动作电流</t>
    <phoneticPr fontId="1" type="noConversion"/>
  </si>
  <si>
    <t>继电器类型</t>
    <phoneticPr fontId="1" type="noConversion"/>
  </si>
  <si>
    <t>继电器线圈电阻</t>
    <phoneticPr fontId="1" type="noConversion"/>
  </si>
  <si>
    <t>继电器触点间距</t>
    <phoneticPr fontId="1" type="noConversion"/>
  </si>
  <si>
    <t>继电器接触点电阻</t>
    <phoneticPr fontId="1" type="noConversion"/>
  </si>
  <si>
    <t>继电器接触点开关电压</t>
    <phoneticPr fontId="1" type="noConversion"/>
  </si>
  <si>
    <t>继电器接触点开关电流</t>
    <phoneticPr fontId="1" type="noConversion"/>
  </si>
  <si>
    <t>继电器接触点最大承受电流</t>
    <phoneticPr fontId="1" type="noConversion"/>
  </si>
  <si>
    <t>继电器吸合电压</t>
    <phoneticPr fontId="1" type="noConversion"/>
  </si>
  <si>
    <t>继电器释放电压</t>
    <phoneticPr fontId="1" type="noConversion"/>
  </si>
  <si>
    <t>继电器吸合电流</t>
    <phoneticPr fontId="1" type="noConversion"/>
  </si>
  <si>
    <t>继电器释放电流</t>
    <phoneticPr fontId="1" type="noConversion"/>
  </si>
  <si>
    <t>继电器吸合时间</t>
    <phoneticPr fontId="1" type="noConversion"/>
  </si>
  <si>
    <t>继电器释放时间</t>
    <phoneticPr fontId="1" type="noConversion"/>
  </si>
  <si>
    <t>继电器最大连续施加电压</t>
    <phoneticPr fontId="1" type="noConversion"/>
  </si>
  <si>
    <t>继电器绝缘电阻</t>
    <phoneticPr fontId="1" type="noConversion"/>
  </si>
  <si>
    <t>继电器击穿电压</t>
    <phoneticPr fontId="1" type="noConversion"/>
  </si>
  <si>
    <t>继电器浪涌耐压能力</t>
    <phoneticPr fontId="1" type="noConversion"/>
  </si>
  <si>
    <t>额定合母电压</t>
    <phoneticPr fontId="1" type="noConversion"/>
  </si>
  <si>
    <t>额定控母电压</t>
    <phoneticPr fontId="1" type="noConversion"/>
  </si>
  <si>
    <t>额定充电电压</t>
    <phoneticPr fontId="1" type="noConversion"/>
  </si>
  <si>
    <t>额定控母电流</t>
    <phoneticPr fontId="1" type="noConversion"/>
  </si>
  <si>
    <t>额定合母电流</t>
    <phoneticPr fontId="1" type="noConversion"/>
  </si>
  <si>
    <t>额定充电电流</t>
    <phoneticPr fontId="1" type="noConversion"/>
  </si>
  <si>
    <t>0. 停止 1. 运行</t>
    <phoneticPr fontId="1" type="noConversion"/>
  </si>
  <si>
    <t>相数类型</t>
    <phoneticPr fontId="1" type="noConversion"/>
  </si>
  <si>
    <t>PhaseType</t>
    <phoneticPr fontId="1" type="noConversion"/>
  </si>
  <si>
    <t>D1</t>
    <phoneticPr fontId="1" type="noConversion"/>
  </si>
  <si>
    <t>冷却介质类型</t>
    <phoneticPr fontId="1" type="noConversion"/>
  </si>
  <si>
    <t>冷却方式类型</t>
    <phoneticPr fontId="4" type="noConversion"/>
  </si>
  <si>
    <t>CoolMediumType</t>
    <phoneticPr fontId="1" type="noConversion"/>
  </si>
  <si>
    <t>CoolMethodType</t>
    <phoneticPr fontId="1" type="noConversion"/>
  </si>
  <si>
    <t>绝缘电阻</t>
    <phoneticPr fontId="1" type="noConversion"/>
  </si>
  <si>
    <t>InsulationResistance</t>
    <phoneticPr fontId="1" type="noConversion"/>
  </si>
  <si>
    <t>A2</t>
    <phoneticPr fontId="1" type="noConversion"/>
  </si>
  <si>
    <t>Ω</t>
    <phoneticPr fontId="1" type="noConversion"/>
  </si>
  <si>
    <t>kV</t>
    <phoneticPr fontId="1" type="noConversion"/>
  </si>
  <si>
    <t>kV</t>
    <phoneticPr fontId="4" type="noConversion"/>
  </si>
  <si>
    <t>kW</t>
    <phoneticPr fontId="1" type="noConversion"/>
  </si>
  <si>
    <t>kVA</t>
    <phoneticPr fontId="1" type="noConversion"/>
  </si>
  <si>
    <t>V</t>
    <phoneticPr fontId="1" type="noConversion"/>
  </si>
  <si>
    <t>kV</t>
    <phoneticPr fontId="1" type="noConversion"/>
  </si>
  <si>
    <t>V</t>
    <phoneticPr fontId="4" type="noConversion"/>
  </si>
  <si>
    <t>Hz</t>
    <phoneticPr fontId="1" type="noConversion"/>
  </si>
  <si>
    <t>Boolv</t>
    <phoneticPr fontId="1" type="noConversion"/>
  </si>
  <si>
    <t>Enumv</t>
    <phoneticPr fontId="1" type="noConversion"/>
  </si>
  <si>
    <t>0.2，0.5，1，3为测量用；3P，6P为保护用</t>
  </si>
  <si>
    <t>35kV以下多为户内式 35kV以上多为户外式</t>
  </si>
  <si>
    <t>35kV以上不能制成三相式</t>
  </si>
  <si>
    <t>三绕组电压互感器除一次侧和基本二次侧外，还有一组辅助二次侧，供接地保护用</t>
  </si>
  <si>
    <t>0.2，0.5，1，3为测量用；5P，10P为稳态保护用；TPX，TPY，TPZ为暂态保护用</t>
  </si>
  <si>
    <t>参考《11防护等级》</t>
    <phoneticPr fontId="1" type="noConversion"/>
  </si>
  <si>
    <t>°</t>
    <phoneticPr fontId="1" type="noConversion"/>
  </si>
  <si>
    <t>kΩ</t>
    <phoneticPr fontId="1" type="noConversion"/>
  </si>
  <si>
    <t>min</t>
    <phoneticPr fontId="1" type="noConversion"/>
  </si>
  <si>
    <t>kVarh</t>
    <phoneticPr fontId="1" type="noConversion"/>
  </si>
  <si>
    <r>
      <t>k</t>
    </r>
    <r>
      <rPr>
        <sz val="11"/>
        <color indexed="8"/>
        <rFont val="宋体"/>
        <family val="3"/>
        <charset val="134"/>
        <scheme val="minor"/>
      </rPr>
      <t>Wh</t>
    </r>
    <phoneticPr fontId="1" type="noConversion"/>
  </si>
  <si>
    <t>Ah</t>
    <phoneticPr fontId="1" type="noConversion"/>
  </si>
  <si>
    <t>故障状态</t>
    <phoneticPr fontId="1" type="noConversion"/>
  </si>
  <si>
    <t>FaultStatus</t>
    <phoneticPr fontId="1" type="noConversion"/>
  </si>
  <si>
    <t>0. 正常 1. 故障</t>
    <phoneticPr fontId="1" type="noConversion"/>
  </si>
  <si>
    <t>变压器</t>
    <phoneticPr fontId="1" type="noConversion"/>
  </si>
  <si>
    <t>高压开关柜</t>
    <phoneticPr fontId="1" type="noConversion"/>
  </si>
  <si>
    <t>低压开关柜</t>
    <phoneticPr fontId="1" type="noConversion"/>
  </si>
  <si>
    <t>直流屏</t>
    <phoneticPr fontId="1" type="noConversion"/>
  </si>
  <si>
    <t>母线插接箱</t>
    <phoneticPr fontId="1" type="noConversion"/>
  </si>
  <si>
    <t>优先级</t>
  </si>
  <si>
    <t>Num</t>
  </si>
  <si>
    <t>Numr</t>
    <phoneticPr fontId="1" type="noConversion"/>
  </si>
  <si>
    <t>类型</t>
  </si>
  <si>
    <t>Bool</t>
  </si>
  <si>
    <t>Str</t>
  </si>
  <si>
    <t>Boolv</t>
  </si>
  <si>
    <t>Inst</t>
  </si>
  <si>
    <t>Acc</t>
  </si>
  <si>
    <t>Boolp</t>
  </si>
  <si>
    <t>报警消息</t>
    <phoneticPr fontId="1" type="noConversion"/>
  </si>
  <si>
    <t>累计指标</t>
    <phoneticPr fontId="1" type="noConversion"/>
  </si>
  <si>
    <t>S</t>
  </si>
  <si>
    <t>M</t>
  </si>
  <si>
    <t>R</t>
  </si>
  <si>
    <t>S</t>
    <phoneticPr fontId="1" type="noConversion"/>
  </si>
  <si>
    <t>Str</t>
    <phoneticPr fontId="1" type="noConversion"/>
  </si>
  <si>
    <t>R</t>
    <phoneticPr fontId="1" type="noConversion"/>
  </si>
  <si>
    <t>频率</t>
    <phoneticPr fontId="1" type="noConversion"/>
  </si>
  <si>
    <t>MEnum</t>
    <phoneticPr fontId="1" type="noConversion"/>
  </si>
  <si>
    <t>1. 单相变压器 2. 三相变压器 3. 多相变压器 99. 其他</t>
    <phoneticPr fontId="1" type="noConversion"/>
  </si>
  <si>
    <t>1. Y 2. △ 3. yn 99. 其他</t>
    <phoneticPr fontId="1" type="noConversion"/>
  </si>
  <si>
    <t>1. 双绕组变压器 2. 三绕组变压器 3. 自耦电力变压器 99. 其他</t>
    <phoneticPr fontId="1" type="noConversion"/>
  </si>
  <si>
    <t>1. 干式 2. 油浸式 99. 其他</t>
    <phoneticPr fontId="1" type="noConversion"/>
  </si>
  <si>
    <t>1. 油浸式变压器 2. 干式变压器 3. 充气式变压器 99. 其他</t>
    <phoneticPr fontId="1" type="noConversion"/>
  </si>
  <si>
    <t>1. 自冷 2. 强迫风冷 3. 蒸发冷却 99. 其他</t>
    <phoneticPr fontId="1" type="noConversion"/>
  </si>
  <si>
    <t>1. NOMEX纸包无氧扁铜线 2. 铝线 99. 其他</t>
    <phoneticPr fontId="1" type="noConversion"/>
  </si>
  <si>
    <t>1. 铁氧体磁芯 2. 合金类磁芯 99. 其他</t>
    <phoneticPr fontId="1" type="noConversion"/>
  </si>
  <si>
    <t>1. 杜邦NOMEX 2. 环氧树脂 3. 玻璃纤维 4. 无机材料 5. 聚酯薄膜 99. 其他</t>
    <phoneticPr fontId="1" type="noConversion"/>
  </si>
  <si>
    <t>1. Y级 2. A级 3. E级 4. B级 5. F级 6. H级 7. C级 99. 其他</t>
    <phoneticPr fontId="1" type="noConversion"/>
  </si>
  <si>
    <t>1. 静电喷塑 2. 覆铝锌板 3. 防锈粉末喷涂 99. 其他</t>
    <phoneticPr fontId="1" type="noConversion"/>
  </si>
  <si>
    <t>1. 下进下出 2. 下进上出 3. 上进下出 4. 上进上出 99. 其他</t>
    <phoneticPr fontId="1" type="noConversion"/>
  </si>
  <si>
    <t>1. 前后维护 2. 前维护 3. 后维护 99. 其他</t>
    <phoneticPr fontId="1" type="noConversion"/>
  </si>
  <si>
    <t>1. 室外 2. 室内 99. 其他</t>
    <phoneticPr fontId="1" type="noConversion"/>
  </si>
  <si>
    <t>1. 正常 2. 故障 3. 断线 99. 其他</t>
    <phoneticPr fontId="1" type="noConversion"/>
  </si>
  <si>
    <t>1. 高压变压器进线柜 2. 隔离柜 3. 断路器柜 4. 计量柜 5. 无功补偿柜 6. PT保护柜 7. 高压出线柜 8. 分段主柜 9. 分段辅柜 10. 备用柜 11. 环网柜 12. 双电源开关柜 99. 其他</t>
    <phoneticPr fontId="1" type="noConversion"/>
  </si>
  <si>
    <t xml:space="preserve">1. F-快断 2. FF-快快断 3. T-慢断 4.  TT-超慢断 99. 其他 </t>
    <phoneticPr fontId="1" type="noConversion"/>
  </si>
  <si>
    <t>1. 微型（空气开关） 2. 塑壳式 3. 万能式 99. 其他</t>
    <phoneticPr fontId="1" type="noConversion"/>
  </si>
  <si>
    <t>1. 手柄 2. 电机传动 99. 其他</t>
    <phoneticPr fontId="1" type="noConversion"/>
  </si>
  <si>
    <t>1. CLASS 10A（脱扣时间为2-10S） 2. CLASS 10（脱扣时间为4-10S） 3. CLASS 20（脱扣时间为6-20S） 4. CLASS 30（脱扣时间为9-30S） 99. 其他</t>
    <phoneticPr fontId="1" type="noConversion"/>
  </si>
  <si>
    <t xml:space="preserve">1. 脱扣特性A 2. 脱扣特性B 3. 脱扣特性C 4. 脱扣特性D 99. 其他
</t>
    <phoneticPr fontId="1" type="noConversion"/>
  </si>
  <si>
    <t>1. 0.2级 2. 0.5级 3. 1级 4. 3级 5. 3P级 6. 6P级 99. 其他</t>
    <phoneticPr fontId="1" type="noConversion"/>
  </si>
  <si>
    <t>1. 户外 2. 室内 99. 其他</t>
    <phoneticPr fontId="1" type="noConversion"/>
  </si>
  <si>
    <t>1. 单相式 2. 三相式 99. 其他</t>
    <phoneticPr fontId="1" type="noConversion"/>
  </si>
  <si>
    <t>1. 双绕组 2. 三绕组 99. 其他</t>
    <phoneticPr fontId="1" type="noConversion"/>
  </si>
  <si>
    <t>1. 干式 2. 浇注式 3. 油浸式 4. 充气式 99. 其他</t>
    <phoneticPr fontId="1" type="noConversion"/>
  </si>
  <si>
    <t>1. 电磁式 2. 电容式 3. 电子式 99. 其他</t>
    <phoneticPr fontId="1" type="noConversion"/>
  </si>
  <si>
    <t>1. 单匝式 2. 穿墙式 3. 支柱式 4. 母线式 5. 复匝式 99. 其他</t>
    <phoneticPr fontId="1" type="noConversion"/>
  </si>
  <si>
    <t>1. 0.2级 2. 0.5级 3. 1级 4. 3级 5. 5P级 6. 10P级 7. TPX级 8. TPY级 9. TPZ级 99. 其他</t>
    <phoneticPr fontId="1" type="noConversion"/>
  </si>
  <si>
    <t>1. 空气式 2. 真空式 99. 其他</t>
    <phoneticPr fontId="1" type="noConversion"/>
  </si>
  <si>
    <t>1. 热继电器 2. 中间继电器 3. 时间继电器 99. 其他</t>
    <phoneticPr fontId="1" type="noConversion"/>
  </si>
  <si>
    <t>1. 空气阻尼型 2. 电动型 3. 电子型 99. 其他</t>
    <phoneticPr fontId="1" type="noConversion"/>
  </si>
  <si>
    <t>1. 进线柜 2. 电容补偿柜 3. 母联柜 4. 馈电柜（出线柜） 5. 计量柜 6. 短路隔离柜 7. 接地柜 8. 末端配电柜 9. 末端控制柜 99. 其他</t>
    <phoneticPr fontId="1" type="noConversion"/>
  </si>
  <si>
    <t>1. 直接启动控制 2. 星三角降压启动控制 3. 自耦降压启动控制 4. 变频器启动控制 5. 软启动控制 99. 其他</t>
    <phoneticPr fontId="1" type="noConversion"/>
  </si>
  <si>
    <t>1. 照明（C型） 2. 动力（D型） 99. 其他 （可多选）</t>
    <phoneticPr fontId="1" type="noConversion"/>
  </si>
  <si>
    <t>1. 单级 2. 二级 3. 三级 4. 四级 99. 其他</t>
    <phoneticPr fontId="1" type="noConversion"/>
  </si>
  <si>
    <t>1. B型（3ln~5ln） 2. C型（5ln~10ln） 3. D型（10ln~16ln） 99. 其他</t>
    <phoneticPr fontId="1" type="noConversion"/>
  </si>
  <si>
    <t>1. 过电流脱扣器 2. 欠电压脱扣器 3. 分励脱扣器 99. 其他</t>
    <phoneticPr fontId="1" type="noConversion"/>
  </si>
  <si>
    <t>1. s 2. min 3. h 99. 其他</t>
    <phoneticPr fontId="1" type="noConversion"/>
  </si>
  <si>
    <t>1. 插拔式 2. 栅栏式 3. 弹簧式 4. 穿墙式 99. 其他</t>
    <phoneticPr fontId="1" type="noConversion"/>
  </si>
  <si>
    <t>1. HB 2. V-2 3. V-1 4. V-0 99. 其他</t>
    <phoneticPr fontId="1" type="noConversion"/>
  </si>
  <si>
    <t>瞬时状态</t>
    <phoneticPr fontId="1" type="noConversion"/>
  </si>
  <si>
    <t>整机</t>
    <phoneticPr fontId="1" type="noConversion"/>
  </si>
  <si>
    <t>抗震能力</t>
    <phoneticPr fontId="1" type="noConversion"/>
  </si>
  <si>
    <t>SeismicCapacity</t>
    <phoneticPr fontId="1" type="noConversion"/>
  </si>
  <si>
    <t>Enum</t>
    <phoneticPr fontId="1" type="noConversion"/>
  </si>
  <si>
    <t>S</t>
    <phoneticPr fontId="1" type="noConversion"/>
  </si>
  <si>
    <t>D1</t>
    <phoneticPr fontId="1" type="noConversion"/>
  </si>
  <si>
    <t>参考《10抗震设防烈度》</t>
    <phoneticPr fontId="1" type="noConversion"/>
  </si>
  <si>
    <t>1. Y级 2. A级 3. E级 4. B级 5. F级 6. H级 7. C级 8. N级 9. R级 99. 其他</t>
    <phoneticPr fontId="1" type="noConversion"/>
  </si>
  <si>
    <t>噪声强度</t>
    <phoneticPr fontId="1" type="noConversion"/>
  </si>
  <si>
    <t>防爆等级</t>
    <phoneticPr fontId="1" type="noConversion"/>
  </si>
  <si>
    <t>ExplosionProofLev</t>
    <phoneticPr fontId="1" type="noConversion"/>
  </si>
  <si>
    <t>M</t>
    <phoneticPr fontId="1" type="noConversion"/>
  </si>
  <si>
    <t>1. I类 2. II类 2.1 IIA类 2.2 IIB类 2.3 IIC类 3. III类 3.1 IIIA类 3.2 IIIB类 3.3 IIIC类 99. 其他</t>
    <phoneticPr fontId="1" type="noConversion"/>
  </si>
  <si>
    <t>0. 无高海拔设计 1. 高海拔专用（＞1000米）</t>
    <phoneticPr fontId="1" type="noConversion"/>
  </si>
  <si>
    <t>能效等级</t>
    <phoneticPr fontId="1" type="noConversion"/>
  </si>
  <si>
    <t>EEffIndex</t>
    <phoneticPr fontId="1" type="noConversion"/>
  </si>
  <si>
    <t>D1</t>
  </si>
  <si>
    <t>1. 1级 2. 2级 3. 3级 4. 4级 5. 5级 99. 其他</t>
    <phoneticPr fontId="1" type="noConversion"/>
  </si>
  <si>
    <t>0. 正常 1. 报警</t>
  </si>
  <si>
    <t>充电浮充电装置故障报警</t>
  </si>
  <si>
    <t>报警消息</t>
    <phoneticPr fontId="1" type="noConversion"/>
  </si>
  <si>
    <t>超温预警</t>
    <phoneticPr fontId="1" type="noConversion"/>
  </si>
  <si>
    <t>超高温报警</t>
    <phoneticPr fontId="1" type="noConversion"/>
  </si>
  <si>
    <t>OverTempPreAlarm</t>
    <phoneticPr fontId="1" type="noConversion"/>
  </si>
  <si>
    <t>控制回路异常报警</t>
    <phoneticPr fontId="4" type="noConversion"/>
  </si>
  <si>
    <t>控制回路断线报警</t>
  </si>
  <si>
    <t>母线TV断线报警</t>
  </si>
  <si>
    <t>TA断线报警</t>
  </si>
  <si>
    <t>装置故障报警</t>
  </si>
  <si>
    <t>跳位异常报警</t>
  </si>
  <si>
    <t>过流报警</t>
  </si>
  <si>
    <t>过流加速报警</t>
  </si>
  <si>
    <t>零序过流报警</t>
  </si>
  <si>
    <t>零序过压报警</t>
  </si>
  <si>
    <t>过热报警</t>
  </si>
  <si>
    <t>过电压报警</t>
  </si>
  <si>
    <t>低电压报警</t>
  </si>
  <si>
    <t>不平衡电压报警</t>
  </si>
  <si>
    <t>不平衡电流报警</t>
  </si>
  <si>
    <t>过负荷报警</t>
  </si>
  <si>
    <t>主变开门报警</t>
  </si>
  <si>
    <t>I母PT断线报警</t>
  </si>
  <si>
    <t>II母PT断线报警</t>
  </si>
  <si>
    <t>I母过电压报警</t>
  </si>
  <si>
    <t>II母过电压报警</t>
  </si>
  <si>
    <t>I母低电压报警</t>
  </si>
  <si>
    <t>II母低电压报警</t>
  </si>
  <si>
    <t>并联报警</t>
    <phoneticPr fontId="1" type="noConversion"/>
  </si>
  <si>
    <t>S</t>
    <phoneticPr fontId="1" type="noConversion"/>
  </si>
  <si>
    <t>CtrlLoopErrorAlarm</t>
    <phoneticPr fontId="1" type="noConversion"/>
  </si>
  <si>
    <t>CtrlLoopBreakAlarm</t>
    <phoneticPr fontId="1" type="noConversion"/>
  </si>
  <si>
    <t>ZeroSeqOverIAlarm</t>
    <phoneticPr fontId="1" type="noConversion"/>
  </si>
  <si>
    <t>ZeroSeqOverUAlarm</t>
    <phoneticPr fontId="1" type="noConversion"/>
  </si>
  <si>
    <t>ZeroSeqOverIProtect</t>
    <phoneticPr fontId="1" type="noConversion"/>
  </si>
  <si>
    <t>ZeroSeqOverUProtect</t>
    <phoneticPr fontId="1" type="noConversion"/>
  </si>
  <si>
    <t>ZeroSeqU</t>
    <phoneticPr fontId="1" type="noConversion"/>
  </si>
  <si>
    <t>ZeroSeqI</t>
    <phoneticPr fontId="1" type="noConversion"/>
  </si>
  <si>
    <t>HUZeroSeqI</t>
    <phoneticPr fontId="1" type="noConversion"/>
  </si>
  <si>
    <t>LUZeroSeqI</t>
    <phoneticPr fontId="1" type="noConversion"/>
  </si>
  <si>
    <t>LoadSwitch1MinFreqStandU</t>
    <phoneticPr fontId="1" type="noConversion"/>
  </si>
  <si>
    <t>LoadSwitchThunderStandU</t>
    <phoneticPr fontId="1" type="noConversion"/>
  </si>
  <si>
    <t>FuseRatedEnvTemp</t>
    <phoneticPr fontId="1" type="noConversion"/>
  </si>
  <si>
    <t>Disconnector1MinFreqStandU</t>
    <phoneticPr fontId="1" type="noConversion"/>
  </si>
  <si>
    <t>DisconnectorThunderStandU</t>
    <phoneticPr fontId="1" type="noConversion"/>
  </si>
  <si>
    <t xml:space="preserve">BreakerErrorIBreakTime </t>
    <phoneticPr fontId="1" type="noConversion"/>
  </si>
  <si>
    <t>isBreakerSelectProtect</t>
    <phoneticPr fontId="1" type="noConversion"/>
  </si>
  <si>
    <t>CompCap</t>
    <phoneticPr fontId="1" type="noConversion"/>
  </si>
  <si>
    <t>LoadSwitchRatedShortLoopCloseI</t>
    <phoneticPr fontId="1" type="noConversion"/>
  </si>
  <si>
    <t>负荷开关短时耐受电流</t>
    <phoneticPr fontId="1" type="noConversion"/>
  </si>
  <si>
    <t>LoadSwitchTemporaryStandI</t>
    <phoneticPr fontId="1" type="noConversion"/>
  </si>
  <si>
    <t>负荷开关峰值耐受电流</t>
    <phoneticPr fontId="1" type="noConversion"/>
  </si>
  <si>
    <t>LoadSwitchPeakStandI</t>
    <phoneticPr fontId="1" type="noConversion"/>
  </si>
  <si>
    <t>LoadSwitchAveBreakV</t>
    <phoneticPr fontId="1" type="noConversion"/>
  </si>
  <si>
    <t>BreakerRatedShortLoopBreakI</t>
    <phoneticPr fontId="1" type="noConversion"/>
  </si>
  <si>
    <t>BreakerRatedShortLoopCloseI</t>
    <phoneticPr fontId="1" type="noConversion"/>
  </si>
  <si>
    <t>BreakerTemporaryStandI</t>
    <phoneticPr fontId="1" type="noConversion"/>
  </si>
  <si>
    <t>断路器短时耐受电流</t>
    <phoneticPr fontId="1" type="noConversion"/>
  </si>
  <si>
    <t>断路器峰值耐受电流</t>
    <phoneticPr fontId="1" type="noConversion"/>
  </si>
  <si>
    <t>BreakerPeakStandI</t>
    <phoneticPr fontId="1" type="noConversion"/>
  </si>
  <si>
    <t>BreakerRatedShortLoopStandTime</t>
    <phoneticPr fontId="1" type="noConversion"/>
  </si>
  <si>
    <t>电压互感器绝缘水平</t>
    <phoneticPr fontId="1" type="noConversion"/>
  </si>
  <si>
    <t>UTransInsulationLev</t>
    <phoneticPr fontId="1" type="noConversion"/>
  </si>
  <si>
    <t>UTransAccuracyLev</t>
    <phoneticPr fontId="1" type="noConversion"/>
  </si>
  <si>
    <t>LeakageProtectorRatedActI</t>
    <phoneticPr fontId="1" type="noConversion"/>
  </si>
  <si>
    <t>LeakageProtectorRatedActTime</t>
    <phoneticPr fontId="1" type="noConversion"/>
  </si>
  <si>
    <t>LeakageProtectorRatedNonActI</t>
    <phoneticPr fontId="1" type="noConversion"/>
  </si>
  <si>
    <t>RelayCoilR</t>
    <phoneticPr fontId="1" type="noConversion"/>
  </si>
  <si>
    <t>RelayContactR</t>
    <phoneticPr fontId="1" type="noConversion"/>
  </si>
  <si>
    <t>RelayMaxContactStandI</t>
    <phoneticPr fontId="1" type="noConversion"/>
  </si>
  <si>
    <t>RelayInsulationR</t>
    <phoneticPr fontId="1" type="noConversion"/>
  </si>
  <si>
    <t>RelaySurgeStandU</t>
    <phoneticPr fontId="1" type="noConversion"/>
  </si>
  <si>
    <t>PosSeqU</t>
    <phoneticPr fontId="1" type="noConversion"/>
  </si>
  <si>
    <t>NegSeqU</t>
    <phoneticPr fontId="1" type="noConversion"/>
  </si>
  <si>
    <t>PosSeqI</t>
    <phoneticPr fontId="1" type="noConversion"/>
  </si>
  <si>
    <t>NegSeqI</t>
    <phoneticPr fontId="1" type="noConversion"/>
  </si>
  <si>
    <t>TotHarmAPhaseU</t>
    <phoneticPr fontId="1" type="noConversion"/>
  </si>
  <si>
    <t>TotHarmBPhaseU</t>
    <phoneticPr fontId="1" type="noConversion"/>
  </si>
  <si>
    <t>TotHarmCPhaseU</t>
    <phoneticPr fontId="1" type="noConversion"/>
  </si>
  <si>
    <t>TotUHarm</t>
    <phoneticPr fontId="1" type="noConversion"/>
  </si>
  <si>
    <t>TotHarmAPhaseI</t>
    <phoneticPr fontId="1" type="noConversion"/>
  </si>
  <si>
    <t>TotHarmBPhaseI</t>
    <phoneticPr fontId="1" type="noConversion"/>
  </si>
  <si>
    <t>TotHarmCPhaseI</t>
    <phoneticPr fontId="1" type="noConversion"/>
  </si>
  <si>
    <t>TotIHarm</t>
    <phoneticPr fontId="1" type="noConversion"/>
  </si>
  <si>
    <t>Bus1BreakerStatus</t>
    <phoneticPr fontId="1" type="noConversion"/>
  </si>
  <si>
    <t>Bus2BreakerStatus</t>
    <phoneticPr fontId="1" type="noConversion"/>
  </si>
  <si>
    <t>RecloseChargeStatus</t>
    <phoneticPr fontId="1" type="noConversion"/>
  </si>
  <si>
    <t>WorkLocalUpIsolation</t>
    <phoneticPr fontId="1" type="noConversion"/>
  </si>
  <si>
    <t>TestLocalDownIsolation</t>
    <phoneticPr fontId="1" type="noConversion"/>
  </si>
  <si>
    <t>3Phase1ShotRecloseSwitch</t>
    <phoneticPr fontId="1" type="noConversion"/>
  </si>
  <si>
    <t>BlockRecloseSwitch</t>
    <phoneticPr fontId="1" type="noConversion"/>
  </si>
  <si>
    <t>ForAccelerateProtect</t>
    <phoneticPr fontId="1" type="noConversion"/>
  </si>
  <si>
    <t>BackAccelerateProtect</t>
    <phoneticPr fontId="1" type="noConversion"/>
  </si>
  <si>
    <t>ShortLoopProtect</t>
    <phoneticPr fontId="1" type="noConversion"/>
  </si>
  <si>
    <t>LowLoadReduceProtect</t>
    <phoneticPr fontId="1" type="noConversion"/>
  </si>
  <si>
    <t>ITransRated1stI</t>
    <phoneticPr fontId="1" type="noConversion"/>
  </si>
  <si>
    <t>ITransRated2ndI</t>
    <phoneticPr fontId="1" type="noConversion"/>
  </si>
  <si>
    <t>SecSwitchStatus</t>
    <phoneticPr fontId="1" type="noConversion"/>
  </si>
  <si>
    <t>Sec1InsulationStatus</t>
    <phoneticPr fontId="1" type="noConversion"/>
  </si>
  <si>
    <t>Sec2InsulationStatus</t>
    <phoneticPr fontId="1" type="noConversion"/>
  </si>
  <si>
    <t>BlockSecSwitch</t>
    <phoneticPr fontId="1" type="noConversion"/>
  </si>
  <si>
    <t>NegSeqOverISec1Protect</t>
    <phoneticPr fontId="1" type="noConversion"/>
  </si>
  <si>
    <t>ZeroSeqOverISec1Protect</t>
    <phoneticPr fontId="1" type="noConversion"/>
  </si>
  <si>
    <t>ZeroSeqOverISec2Protect</t>
    <phoneticPr fontId="1" type="noConversion"/>
  </si>
  <si>
    <t>ZeroSeqOverISec3Protect</t>
    <phoneticPr fontId="1" type="noConversion"/>
  </si>
  <si>
    <t>ZeroSeqOverISec3InverseTimeProtect</t>
    <phoneticPr fontId="1" type="noConversion"/>
  </si>
  <si>
    <t>3PhaseUnbalanceU</t>
    <phoneticPr fontId="1" type="noConversion"/>
  </si>
  <si>
    <t>3LineUnbalanceU</t>
    <phoneticPr fontId="1" type="noConversion"/>
  </si>
  <si>
    <t>3PhaseUnbalanceI</t>
    <phoneticPr fontId="1" type="noConversion"/>
  </si>
  <si>
    <t>APhaseUBias</t>
    <phoneticPr fontId="1" type="noConversion"/>
  </si>
  <si>
    <t>BPhaseUBias</t>
    <phoneticPr fontId="1" type="noConversion"/>
  </si>
  <si>
    <t>CPhaseUBias</t>
    <phoneticPr fontId="1" type="noConversion"/>
  </si>
  <si>
    <t>LineabUBias</t>
    <phoneticPr fontId="1" type="noConversion"/>
  </si>
  <si>
    <t>LinebcUBias</t>
    <phoneticPr fontId="1" type="noConversion"/>
  </si>
  <si>
    <t>LinecaUBias</t>
    <phoneticPr fontId="1" type="noConversion"/>
  </si>
  <si>
    <t>FreqBias</t>
    <phoneticPr fontId="1" type="noConversion"/>
  </si>
  <si>
    <t>AccPosActiveE</t>
    <phoneticPr fontId="1" type="noConversion"/>
  </si>
  <si>
    <t>AccRevActiveE</t>
    <phoneticPr fontId="1" type="noConversion"/>
  </si>
  <si>
    <t>AccPosReactiveE</t>
    <phoneticPr fontId="1" type="noConversion"/>
  </si>
  <si>
    <t>AccRevReactiveE</t>
    <phoneticPr fontId="1" type="noConversion"/>
  </si>
  <si>
    <t>AccInducReactiveE</t>
    <phoneticPr fontId="1" type="noConversion"/>
  </si>
  <si>
    <t>AccCapacReactiveE</t>
    <phoneticPr fontId="1" type="noConversion"/>
  </si>
  <si>
    <t>DeviceErrorAlarm</t>
    <phoneticPr fontId="1" type="noConversion"/>
  </si>
  <si>
    <t>ParallelAlarm</t>
    <phoneticPr fontId="1" type="noConversion"/>
  </si>
  <si>
    <t>TripErrorAlarm</t>
    <phoneticPr fontId="1" type="noConversion"/>
  </si>
  <si>
    <t>BreakerRatedShortLoopTime</t>
    <phoneticPr fontId="1" type="noConversion"/>
  </si>
  <si>
    <t>BreakerRatedOverloadTripperI</t>
    <phoneticPr fontId="1" type="noConversion"/>
  </si>
  <si>
    <t>TerminalInsulationR</t>
    <phoneticPr fontId="1" type="noConversion"/>
  </si>
  <si>
    <t>TerminalContactR</t>
    <phoneticPr fontId="1" type="noConversion"/>
  </si>
  <si>
    <t>接线端子耐受电压</t>
    <phoneticPr fontId="1" type="noConversion"/>
  </si>
  <si>
    <t>TerminalStandU</t>
    <phoneticPr fontId="1" type="noConversion"/>
  </si>
  <si>
    <t>母线接地故障报警</t>
    <phoneticPr fontId="1" type="noConversion"/>
  </si>
  <si>
    <t>控母电压过高报警</t>
    <phoneticPr fontId="1" type="noConversion"/>
  </si>
  <si>
    <t>模块故障报警</t>
    <phoneticPr fontId="1" type="noConversion"/>
  </si>
  <si>
    <t>熔断器故障报警</t>
    <phoneticPr fontId="1" type="noConversion"/>
  </si>
  <si>
    <t>馈线故障报警</t>
    <phoneticPr fontId="1" type="noConversion"/>
  </si>
  <si>
    <t>模块通讯故障报警</t>
    <phoneticPr fontId="1" type="noConversion"/>
  </si>
  <si>
    <t>电池组过压报警</t>
    <phoneticPr fontId="1" type="noConversion"/>
  </si>
  <si>
    <t>电池组欠压报警</t>
    <phoneticPr fontId="1" type="noConversion"/>
  </si>
  <si>
    <t>绝缘故障报警</t>
    <phoneticPr fontId="1" type="noConversion"/>
  </si>
  <si>
    <t>空开跳闸报警</t>
    <phoneticPr fontId="1" type="noConversion"/>
  </si>
  <si>
    <t>交流过压报警</t>
    <phoneticPr fontId="1" type="noConversion"/>
  </si>
  <si>
    <t>L</t>
    <phoneticPr fontId="1" type="noConversion"/>
  </si>
  <si>
    <t>0. 正常 1. 报警</t>
    <phoneticPr fontId="1" type="noConversion"/>
  </si>
  <si>
    <t>Boolp</t>
    <phoneticPr fontId="1" type="noConversion"/>
  </si>
  <si>
    <t>ACUErrorAlarm</t>
    <phoneticPr fontId="1" type="noConversion"/>
  </si>
  <si>
    <t>ACOverUAlarm</t>
    <phoneticPr fontId="1" type="noConversion"/>
  </si>
  <si>
    <t>FloatChargeDeviceErrorAlarm</t>
    <phoneticPr fontId="1" type="noConversion"/>
  </si>
  <si>
    <t>BatteryUErrorAlarm</t>
    <phoneticPr fontId="1" type="noConversion"/>
  </si>
  <si>
    <t>交流电压异常报警</t>
    <phoneticPr fontId="1" type="noConversion"/>
  </si>
  <si>
    <t>蓄电池电压异常报警</t>
    <phoneticPr fontId="1" type="noConversion"/>
  </si>
  <si>
    <t>BatteryOverUAlarm</t>
    <phoneticPr fontId="1" type="noConversion"/>
  </si>
  <si>
    <t>BatteryLowUAlarm</t>
    <phoneticPr fontId="1" type="noConversion"/>
  </si>
  <si>
    <t>BusUErrorAlarm</t>
    <phoneticPr fontId="1" type="noConversion"/>
  </si>
  <si>
    <t>母线电压异常报警</t>
    <phoneticPr fontId="1" type="noConversion"/>
  </si>
  <si>
    <t>BusGroundErrorAlarm</t>
    <phoneticPr fontId="1" type="noConversion"/>
  </si>
  <si>
    <t>CtrlBusOverUAlarm</t>
    <phoneticPr fontId="1" type="noConversion"/>
  </si>
  <si>
    <t>ModuleErrorAlarm</t>
    <phoneticPr fontId="1" type="noConversion"/>
  </si>
  <si>
    <t>ModuleCommunicateErrorAlarm</t>
    <phoneticPr fontId="1" type="noConversion"/>
  </si>
  <si>
    <t>FuseErrorAlarm</t>
    <phoneticPr fontId="1" type="noConversion"/>
  </si>
  <si>
    <t>AirSwitchBreakAlarm</t>
    <phoneticPr fontId="1" type="noConversion"/>
  </si>
  <si>
    <t>FeederErrorAlarm</t>
    <phoneticPr fontId="1" type="noConversion"/>
  </si>
  <si>
    <t>InsulationErrorAlarm</t>
    <phoneticPr fontId="1" type="noConversion"/>
  </si>
  <si>
    <t>HUU</t>
    <phoneticPr fontId="1" type="noConversion"/>
  </si>
  <si>
    <t>HUI</t>
    <phoneticPr fontId="1" type="noConversion"/>
  </si>
  <si>
    <t>LUU</t>
    <phoneticPr fontId="1" type="noConversion"/>
  </si>
  <si>
    <t>LUI</t>
    <phoneticPr fontId="1" type="noConversion"/>
  </si>
  <si>
    <t>高压侧电压</t>
    <phoneticPr fontId="1" type="noConversion"/>
  </si>
  <si>
    <t>高压侧电流</t>
    <phoneticPr fontId="1" type="noConversion"/>
  </si>
  <si>
    <t>低压侧电压</t>
    <phoneticPr fontId="1" type="noConversion"/>
  </si>
  <si>
    <t>低压侧电流</t>
    <phoneticPr fontId="1" type="noConversion"/>
  </si>
  <si>
    <t>电压</t>
    <phoneticPr fontId="1" type="noConversion"/>
  </si>
  <si>
    <t>电流</t>
    <phoneticPr fontId="1" type="noConversion"/>
  </si>
  <si>
    <t>U</t>
    <phoneticPr fontId="1" type="noConversion"/>
  </si>
  <si>
    <t>I</t>
    <phoneticPr fontId="1" type="noConversion"/>
  </si>
  <si>
    <t>U</t>
    <phoneticPr fontId="1" type="noConversion"/>
  </si>
  <si>
    <t>I</t>
    <phoneticPr fontId="1" type="noConversion"/>
  </si>
  <si>
    <t>A相输入电压</t>
    <phoneticPr fontId="1" type="noConversion"/>
  </si>
  <si>
    <t>A相输入电流</t>
    <phoneticPr fontId="1" type="noConversion"/>
  </si>
  <si>
    <t>B相输入电压</t>
    <phoneticPr fontId="1" type="noConversion"/>
  </si>
  <si>
    <t>C相输入电压</t>
    <phoneticPr fontId="1" type="noConversion"/>
  </si>
  <si>
    <t>B相输入电流</t>
    <phoneticPr fontId="1" type="noConversion"/>
  </si>
  <si>
    <t>C相输入电流</t>
    <phoneticPr fontId="1" type="noConversion"/>
  </si>
  <si>
    <t>APhaseInU</t>
    <phoneticPr fontId="1" type="noConversion"/>
  </si>
  <si>
    <t>BPhaseInU</t>
    <phoneticPr fontId="1" type="noConversion"/>
  </si>
  <si>
    <t>CPhaseInU</t>
    <phoneticPr fontId="1" type="noConversion"/>
  </si>
  <si>
    <t>APhaseInI</t>
    <phoneticPr fontId="1" type="noConversion"/>
  </si>
  <si>
    <t>BPhaseInI</t>
    <phoneticPr fontId="1" type="noConversion"/>
  </si>
  <si>
    <t>CPhaseInI</t>
    <phoneticPr fontId="1" type="noConversion"/>
  </si>
  <si>
    <t>D1L</t>
    <phoneticPr fontId="1" type="noConversion"/>
  </si>
  <si>
    <t>电池电压</t>
    <phoneticPr fontId="1" type="noConversion"/>
  </si>
  <si>
    <t>蓄电池电量</t>
    <phoneticPr fontId="1" type="noConversion"/>
  </si>
  <si>
    <t>BatteryPower</t>
    <phoneticPr fontId="1" type="noConversion"/>
  </si>
  <si>
    <t>BatteryU</t>
    <phoneticPr fontId="1" type="noConversion"/>
  </si>
  <si>
    <t>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</si>
</sst>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scheme val="minor"/>
    </font>
    <font>
      <sz val="9"/>
      <name val="宋体"/>
      <family val="3"/>
      <charset val="134"/>
      <scheme val="minor"/>
    </font>
    <font>
      <sz val="11"/>
      <color theme="1"/>
      <name val="宋体"/>
      <family val="3"/>
      <charset val="134"/>
    </font>
    <font>
      <sz val="9"/>
      <name val="宋体"/>
      <family val="2"/>
      <charset val="134"/>
      <scheme val="minor"/>
    </font>
    <font>
      <sz val="9"/>
      <name val="宋体"/>
      <family val="3"/>
      <charset val="134"/>
    </font>
    <font>
      <b/>
      <sz val="11"/>
      <color theme="1"/>
      <name val="宋体"/>
      <family val="3"/>
      <charset val="134"/>
      <scheme val="minor"/>
    </font>
    <font>
      <sz val="11"/>
      <color theme="1"/>
      <name val="宋体"/>
      <family val="3"/>
      <charset val="134"/>
      <scheme val="minor"/>
    </font>
    <font>
      <sz val="11"/>
      <name val="宋体"/>
      <family val="3"/>
      <charset val="134"/>
      <scheme val="minor"/>
    </font>
    <font>
      <sz val="9"/>
      <name val="等线"/>
      <family val="3"/>
      <charset val="134"/>
    </font>
    <font>
      <sz val="9"/>
      <name val="等线"/>
      <family val="3"/>
      <charset val="134"/>
    </font>
    <font>
      <sz val="11"/>
      <color indexed="8"/>
      <name val="宋体"/>
      <family val="3"/>
      <charset val="134"/>
      <scheme val="minor"/>
    </font>
    <font>
      <b/>
      <sz val="11"/>
      <name val="宋体"/>
      <family val="3"/>
      <charset val="134"/>
      <scheme val="minor"/>
    </font>
    <font>
      <sz val="11"/>
      <name val="宋体"/>
      <family val="3"/>
      <charset val="134"/>
    </font>
    <font>
      <i/>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diagonal/>
    </border>
    <border>
      <left style="thin">
        <color auto="1"/>
      </left>
      <right/>
      <top style="medium">
        <color auto="1"/>
      </top>
      <bottom style="thin">
        <color auto="1"/>
      </bottom>
      <diagonal/>
    </border>
    <border>
      <left style="thin">
        <color indexed="64"/>
      </left>
      <right/>
      <top style="thin">
        <color indexed="64"/>
      </top>
      <bottom style="thin">
        <color indexed="64"/>
      </bottom>
      <diagonal/>
    </border>
    <border>
      <left style="medium">
        <color auto="1"/>
      </left>
      <right/>
      <top/>
      <bottom/>
      <diagonal/>
    </border>
    <border>
      <left/>
      <right style="thin">
        <color indexed="64"/>
      </right>
      <top/>
      <bottom/>
      <diagonal/>
    </border>
    <border>
      <left style="medium">
        <color auto="1"/>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cellStyleXfs>
  <cellXfs count="135">
    <xf numFmtId="0" fontId="0" fillId="0" borderId="0" xfId="0"/>
    <xf numFmtId="0" fontId="2" fillId="0" borderId="0" xfId="0" applyFont="1" applyAlignment="1">
      <alignment horizontal="left" vertical="center" wrapText="1"/>
    </xf>
    <xf numFmtId="49"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0" xfId="0" applyFont="1" applyAlignment="1">
      <alignment horizontal="left" vertical="center" wrapText="1"/>
    </xf>
    <xf numFmtId="49" fontId="6" fillId="0" borderId="1" xfId="1" applyNumberFormat="1" applyFont="1" applyFill="1" applyBorder="1" applyAlignment="1">
      <alignment horizontal="left" vertical="center" wrapText="1"/>
    </xf>
    <xf numFmtId="0" fontId="7" fillId="0" borderId="1" xfId="0" applyFont="1" applyBorder="1" applyAlignment="1">
      <alignment horizontal="left" vertical="center" wrapText="1"/>
    </xf>
    <xf numFmtId="49" fontId="5" fillId="0" borderId="2" xfId="0" applyNumberFormat="1" applyFont="1" applyFill="1" applyBorder="1" applyAlignment="1">
      <alignment horizontal="left" vertical="center" wrapText="1"/>
    </xf>
    <xf numFmtId="0" fontId="6" fillId="0" borderId="4" xfId="0" applyFont="1" applyBorder="1" applyAlignment="1">
      <alignment horizontal="left" vertical="center" wrapText="1"/>
    </xf>
    <xf numFmtId="49" fontId="7"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49" fontId="11" fillId="0" borderId="2" xfId="0"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0" fontId="6" fillId="0" borderId="4" xfId="0" applyFont="1" applyFill="1" applyBorder="1" applyAlignment="1">
      <alignment horizontal="left" vertical="center" wrapText="1"/>
    </xf>
    <xf numFmtId="0" fontId="5" fillId="0" borderId="2" xfId="0"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0" borderId="1" xfId="1" applyFont="1" applyFill="1" applyBorder="1" applyAlignment="1">
      <alignment horizontal="left" vertical="center" wrapText="1"/>
    </xf>
    <xf numFmtId="0" fontId="6" fillId="0" borderId="1" xfId="0" applyFont="1" applyBorder="1" applyAlignment="1">
      <alignment horizontal="left" vertical="center" wrapText="1"/>
    </xf>
    <xf numFmtId="0" fontId="0" fillId="0" borderId="0" xfId="0" applyFill="1"/>
    <xf numFmtId="0" fontId="6" fillId="0" borderId="0" xfId="0" applyFont="1" applyFill="1"/>
    <xf numFmtId="0" fontId="6" fillId="0" borderId="0" xfId="0" applyFont="1" applyFill="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wrapText="1"/>
    </xf>
    <xf numFmtId="0" fontId="5" fillId="0" borderId="2" xfId="0"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0" borderId="1" xfId="1" applyFont="1" applyFill="1" applyBorder="1" applyAlignment="1">
      <alignment horizontal="left" vertical="center" wrapText="1"/>
    </xf>
    <xf numFmtId="0" fontId="5" fillId="0" borderId="2" xfId="0"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0" fontId="2" fillId="0" borderId="0" xfId="0" applyFont="1" applyAlignment="1">
      <alignment horizontal="center" vertical="center" wrapText="1"/>
    </xf>
    <xf numFmtId="0" fontId="11" fillId="0" borderId="2"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7" fillId="0" borderId="13"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13" xfId="0" applyFont="1" applyBorder="1" applyAlignment="1">
      <alignment horizontal="left" vertical="center" wrapText="1"/>
    </xf>
    <xf numFmtId="0" fontId="6" fillId="2" borderId="13" xfId="0" applyFont="1" applyFill="1" applyBorder="1" applyAlignment="1">
      <alignment horizontal="left" vertical="center" wrapText="1"/>
    </xf>
    <xf numFmtId="0" fontId="6" fillId="0" borderId="13" xfId="1" applyFont="1" applyFill="1" applyBorder="1" applyAlignment="1">
      <alignment horizontal="left" vertical="center" wrapText="1"/>
    </xf>
    <xf numFmtId="0" fontId="10" fillId="0" borderId="13" xfId="0" applyFont="1" applyFill="1" applyBorder="1" applyAlignment="1">
      <alignment horizontal="left" vertical="center" wrapText="1"/>
    </xf>
    <xf numFmtId="0" fontId="6" fillId="0" borderId="15" xfId="0" applyFont="1" applyBorder="1" applyAlignment="1">
      <alignment horizontal="left" vertical="center" wrapText="1"/>
    </xf>
    <xf numFmtId="0" fontId="5" fillId="0" borderId="17" xfId="0" applyFont="1" applyFill="1" applyBorder="1" applyAlignment="1">
      <alignment horizontal="center" vertical="center" wrapText="1"/>
    </xf>
    <xf numFmtId="0" fontId="7" fillId="0" borderId="18"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6" fillId="0" borderId="18" xfId="1" applyFont="1" applyFill="1" applyBorder="1" applyAlignment="1">
      <alignment horizontal="left" vertical="center" wrapText="1"/>
    </xf>
    <xf numFmtId="0" fontId="6" fillId="0" borderId="18" xfId="0" applyFont="1" applyBorder="1" applyAlignment="1">
      <alignment horizontal="left" vertical="center" wrapText="1"/>
    </xf>
    <xf numFmtId="0" fontId="10" fillId="0" borderId="18"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5" fillId="0" borderId="11" xfId="0" applyFont="1" applyFill="1" applyBorder="1" applyAlignment="1">
      <alignment horizontal="left" vertical="center" wrapText="1"/>
    </xf>
    <xf numFmtId="0" fontId="7" fillId="0" borderId="15"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7" fillId="0" borderId="0" xfId="0" applyFont="1" applyFill="1"/>
    <xf numFmtId="0" fontId="0" fillId="0" borderId="1" xfId="0" applyFont="1" applyFill="1" applyBorder="1" applyAlignment="1">
      <alignment horizontal="left" vertical="center" wrapText="1"/>
    </xf>
    <xf numFmtId="0" fontId="2" fillId="0" borderId="4" xfId="0" applyFont="1" applyFill="1" applyBorder="1" applyAlignment="1">
      <alignment horizontal="left" vertical="center" wrapText="1"/>
    </xf>
    <xf numFmtId="0" fontId="6" fillId="0" borderId="4" xfId="0" applyFont="1" applyFill="1" applyBorder="1"/>
    <xf numFmtId="0" fontId="6" fillId="0" borderId="15" xfId="0" applyFont="1" applyFill="1" applyBorder="1"/>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0" xfId="0" applyFill="1" applyAlignment="1">
      <alignment horizontal="center"/>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1" applyFont="1" applyFill="1" applyBorder="1" applyAlignment="1">
      <alignment horizontal="left" vertical="center" wrapText="1"/>
    </xf>
    <xf numFmtId="0" fontId="6" fillId="0" borderId="4" xfId="0" applyFont="1" applyFill="1" applyBorder="1" applyAlignment="1">
      <alignment horizontal="left" vertical="center" wrapText="1"/>
    </xf>
    <xf numFmtId="0" fontId="5" fillId="0" borderId="2" xfId="0" applyFont="1" applyFill="1" applyBorder="1" applyAlignment="1">
      <alignment horizontal="left" vertical="center" wrapText="1"/>
    </xf>
    <xf numFmtId="0" fontId="0" fillId="0" borderId="1" xfId="1" applyFont="1" applyFill="1" applyBorder="1" applyAlignment="1">
      <alignment horizontal="left" vertical="center" wrapText="1"/>
    </xf>
    <xf numFmtId="0" fontId="13" fillId="0" borderId="13" xfId="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13" xfId="0" applyFont="1" applyBorder="1" applyAlignment="1">
      <alignment horizontal="left" vertical="center"/>
    </xf>
    <xf numFmtId="0" fontId="6" fillId="0" borderId="4" xfId="0" applyFont="1" applyBorder="1" applyAlignment="1">
      <alignment horizontal="left" vertical="center"/>
    </xf>
    <xf numFmtId="0" fontId="6" fillId="0" borderId="15" xfId="0" applyFont="1" applyBorder="1" applyAlignment="1">
      <alignment horizontal="left" vertical="center"/>
    </xf>
    <xf numFmtId="0" fontId="6" fillId="0" borderId="0" xfId="0" applyFont="1"/>
    <xf numFmtId="0" fontId="7" fillId="0" borderId="0" xfId="0" applyFont="1" applyFill="1" applyBorder="1" applyAlignment="1">
      <alignment horizontal="left" vertical="center" wrapText="1"/>
    </xf>
    <xf numFmtId="0" fontId="6" fillId="0" borderId="0" xfId="0" applyFont="1" applyAlignment="1">
      <alignment wrapText="1"/>
    </xf>
    <xf numFmtId="0" fontId="6" fillId="0" borderId="0" xfId="0" applyFont="1" applyFill="1" applyAlignment="1">
      <alignment wrapText="1"/>
    </xf>
    <xf numFmtId="0" fontId="6" fillId="0" borderId="1" xfId="0" applyFont="1" applyFill="1" applyBorder="1"/>
    <xf numFmtId="0" fontId="6" fillId="0" borderId="13" xfId="0" applyFont="1" applyFill="1" applyBorder="1"/>
    <xf numFmtId="0" fontId="0" fillId="0" borderId="4" xfId="0" applyBorder="1" applyAlignment="1">
      <alignment vertical="center" wrapText="1"/>
    </xf>
    <xf numFmtId="0" fontId="6" fillId="0" borderId="1" xfId="0" applyFont="1" applyFill="1" applyBorder="1" applyAlignment="1">
      <alignment wrapText="1"/>
    </xf>
    <xf numFmtId="0" fontId="5" fillId="0" borderId="2"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0" fontId="6" fillId="0" borderId="4" xfId="0" applyFont="1" applyFill="1" applyBorder="1" applyAlignment="1">
      <alignment horizontal="left" vertical="center" wrapText="1"/>
    </xf>
    <xf numFmtId="0" fontId="5" fillId="0" borderId="2"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2" xfId="0" applyFont="1" applyBorder="1" applyAlignment="1">
      <alignment horizontal="left" vertical="center" wrapText="1"/>
    </xf>
    <xf numFmtId="0" fontId="6" fillId="0" borderId="1" xfId="0" applyFont="1" applyBorder="1" applyAlignment="1">
      <alignment horizontal="left" vertical="center" wrapText="1"/>
    </xf>
    <xf numFmtId="0" fontId="6" fillId="0" borderId="14" xfId="0" applyFont="1" applyBorder="1" applyAlignment="1">
      <alignment horizontal="left" vertical="center" wrapText="1"/>
    </xf>
    <xf numFmtId="0" fontId="6" fillId="0" borderId="4" xfId="0" applyFont="1" applyBorder="1" applyAlignment="1">
      <alignment horizontal="left" vertical="center" wrapText="1"/>
    </xf>
    <xf numFmtId="0" fontId="5" fillId="0" borderId="5"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16"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21"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5" fillId="0" borderId="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6" fillId="0" borderId="5" xfId="1" applyFont="1" applyFill="1" applyBorder="1" applyAlignment="1">
      <alignment horizontal="left" vertical="center" wrapText="1"/>
    </xf>
    <xf numFmtId="0" fontId="6" fillId="0" borderId="7" xfId="1" applyFont="1" applyFill="1" applyBorder="1" applyAlignment="1">
      <alignment horizontal="left" vertical="center" wrapText="1"/>
    </xf>
    <xf numFmtId="0" fontId="6" fillId="0" borderId="8" xfId="1" applyFont="1" applyFill="1" applyBorder="1" applyAlignment="1">
      <alignment horizontal="left" vertical="center" wrapText="1"/>
    </xf>
    <xf numFmtId="0" fontId="5" fillId="0" borderId="3" xfId="0" applyFont="1" applyFill="1" applyBorder="1" applyAlignment="1">
      <alignment horizontal="center" vertical="center"/>
    </xf>
    <xf numFmtId="0" fontId="6" fillId="0" borderId="14" xfId="0" applyFont="1" applyFill="1" applyBorder="1" applyAlignment="1">
      <alignment horizontal="left"/>
    </xf>
    <xf numFmtId="0" fontId="6" fillId="0" borderId="4" xfId="0" applyFont="1" applyFill="1" applyBorder="1" applyAlignment="1">
      <alignment horizontal="left"/>
    </xf>
    <xf numFmtId="0" fontId="5" fillId="0" borderId="0" xfId="0" applyFont="1" applyFill="1" applyAlignment="1">
      <alignment horizontal="center" vertical="center"/>
    </xf>
    <xf numFmtId="0" fontId="6" fillId="0" borderId="16" xfId="1" applyFont="1" applyFill="1" applyBorder="1" applyAlignment="1">
      <alignment horizontal="left" vertical="center" wrapText="1"/>
    </xf>
    <xf numFmtId="0" fontId="6" fillId="0" borderId="6" xfId="1" applyFont="1" applyFill="1" applyBorder="1" applyAlignment="1">
      <alignment horizontal="left" vertical="center" wrapText="1"/>
    </xf>
    <xf numFmtId="0" fontId="6" fillId="0" borderId="19" xfId="1" applyFont="1" applyFill="1" applyBorder="1" applyAlignment="1">
      <alignment horizontal="left" vertical="center" wrapText="1"/>
    </xf>
    <xf numFmtId="0" fontId="6" fillId="0" borderId="20" xfId="1" applyFont="1" applyFill="1" applyBorder="1" applyAlignment="1">
      <alignment horizontal="left" vertical="center" wrapText="1"/>
    </xf>
    <xf numFmtId="0" fontId="6" fillId="0" borderId="21" xfId="1" applyFont="1" applyFill="1" applyBorder="1" applyAlignment="1">
      <alignment horizontal="left" vertical="center" wrapText="1"/>
    </xf>
    <xf numFmtId="0" fontId="6" fillId="0" borderId="22" xfId="1" applyFont="1" applyFill="1" applyBorder="1" applyAlignment="1">
      <alignment horizontal="left" vertical="center"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自定义 1">
      <a:majorFont>
        <a:latin typeface="Calibri Light"/>
        <a:ea typeface="宋体"/>
        <a:cs typeface=""/>
      </a:majorFont>
      <a:minorFont>
        <a:latin typeface="Calibri"/>
        <a:ea typeface="宋体"/>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
  <sheetViews>
    <sheetView zoomScale="80" zoomScaleNormal="80" workbookViewId="0">
      <selection activeCell="I35" sqref="I35"/>
    </sheetView>
  </sheetViews>
  <sheetFormatPr defaultRowHeight="14.4" x14ac:dyDescent="0.25"/>
  <cols>
    <col min="1" max="2" width="10.77734375" style="4" customWidth="1"/>
    <col min="3" max="3" width="20.77734375" style="21" customWidth="1"/>
    <col min="4" max="4" width="20.77734375" style="4" customWidth="1"/>
    <col min="5" max="5" width="10.77734375" style="4" customWidth="1"/>
    <col min="6" max="6" width="10.77734375" style="23" customWidth="1"/>
    <col min="7" max="8" width="10.77734375" style="4" customWidth="1"/>
    <col min="9" max="10" width="20.77734375" style="4" customWidth="1"/>
    <col min="11" max="16384" width="8.88671875" style="1"/>
  </cols>
  <sheetData>
    <row r="1" spans="1:10" ht="15" thickBot="1" x14ac:dyDescent="0.3">
      <c r="A1" s="100" t="s">
        <v>1786</v>
      </c>
      <c r="B1" s="100"/>
      <c r="C1" s="100"/>
      <c r="D1" s="100"/>
      <c r="E1" s="100"/>
      <c r="F1" s="100"/>
      <c r="G1" s="100"/>
      <c r="H1" s="100"/>
      <c r="I1" s="100"/>
      <c r="J1" s="100"/>
    </row>
    <row r="2" spans="1:10" s="30" customFormat="1" x14ac:dyDescent="0.25">
      <c r="A2" s="101" t="s">
        <v>60</v>
      </c>
      <c r="B2" s="102"/>
      <c r="C2" s="88" t="s">
        <v>61</v>
      </c>
      <c r="D2" s="29" t="s">
        <v>522</v>
      </c>
      <c r="E2" s="28" t="s">
        <v>402</v>
      </c>
      <c r="F2" s="47" t="s">
        <v>1794</v>
      </c>
      <c r="G2" s="41" t="s">
        <v>1791</v>
      </c>
      <c r="H2" s="28" t="s">
        <v>827</v>
      </c>
      <c r="I2" s="28" t="s">
        <v>829</v>
      </c>
      <c r="J2" s="33" t="s">
        <v>62</v>
      </c>
    </row>
    <row r="3" spans="1:10" x14ac:dyDescent="0.25">
      <c r="A3" s="103" t="s">
        <v>63</v>
      </c>
      <c r="B3" s="104"/>
      <c r="C3" s="89" t="s">
        <v>429</v>
      </c>
      <c r="D3" s="2" t="s">
        <v>561</v>
      </c>
      <c r="E3" s="26" t="s">
        <v>1761</v>
      </c>
      <c r="F3" s="3" t="s">
        <v>1792</v>
      </c>
      <c r="G3" s="42" t="s">
        <v>1803</v>
      </c>
      <c r="H3" s="26" t="s">
        <v>830</v>
      </c>
      <c r="I3" s="3"/>
      <c r="J3" s="34"/>
    </row>
    <row r="4" spans="1:10" x14ac:dyDescent="0.25">
      <c r="A4" s="105"/>
      <c r="B4" s="106"/>
      <c r="C4" s="89" t="s">
        <v>430</v>
      </c>
      <c r="D4" s="2" t="s">
        <v>562</v>
      </c>
      <c r="E4" s="26" t="s">
        <v>6</v>
      </c>
      <c r="F4" s="3" t="s">
        <v>1792</v>
      </c>
      <c r="G4" s="42" t="s">
        <v>1803</v>
      </c>
      <c r="H4" s="26" t="s">
        <v>830</v>
      </c>
      <c r="I4" s="3"/>
      <c r="J4" s="34"/>
    </row>
    <row r="5" spans="1:10" x14ac:dyDescent="0.25">
      <c r="A5" s="105"/>
      <c r="B5" s="106"/>
      <c r="C5" s="89" t="s">
        <v>434</v>
      </c>
      <c r="D5" s="2" t="s">
        <v>563</v>
      </c>
      <c r="E5" s="26" t="s">
        <v>433</v>
      </c>
      <c r="F5" s="3" t="s">
        <v>1792</v>
      </c>
      <c r="G5" s="42" t="s">
        <v>1804</v>
      </c>
      <c r="H5" s="26" t="s">
        <v>831</v>
      </c>
      <c r="I5" s="3"/>
      <c r="J5" s="34"/>
    </row>
    <row r="6" spans="1:10" x14ac:dyDescent="0.25">
      <c r="A6" s="105"/>
      <c r="B6" s="106"/>
      <c r="C6" s="89" t="s">
        <v>435</v>
      </c>
      <c r="D6" s="2" t="s">
        <v>564</v>
      </c>
      <c r="E6" s="26" t="s">
        <v>433</v>
      </c>
      <c r="F6" s="3" t="s">
        <v>1792</v>
      </c>
      <c r="G6" s="42" t="s">
        <v>1804</v>
      </c>
      <c r="H6" s="26" t="s">
        <v>831</v>
      </c>
      <c r="I6" s="3"/>
      <c r="J6" s="34"/>
    </row>
    <row r="7" spans="1:10" x14ac:dyDescent="0.25">
      <c r="A7" s="105"/>
      <c r="B7" s="106"/>
      <c r="C7" s="89" t="s">
        <v>428</v>
      </c>
      <c r="D7" s="2" t="s">
        <v>565</v>
      </c>
      <c r="E7" s="26" t="s">
        <v>65</v>
      </c>
      <c r="F7" s="3" t="s">
        <v>1792</v>
      </c>
      <c r="G7" s="42" t="s">
        <v>1803</v>
      </c>
      <c r="H7" s="26" t="s">
        <v>831</v>
      </c>
      <c r="I7" s="3"/>
      <c r="J7" s="35"/>
    </row>
    <row r="8" spans="1:10" x14ac:dyDescent="0.25">
      <c r="A8" s="105"/>
      <c r="B8" s="106"/>
      <c r="C8" s="89" t="s">
        <v>431</v>
      </c>
      <c r="D8" s="2" t="s">
        <v>523</v>
      </c>
      <c r="E8" s="26" t="s">
        <v>432</v>
      </c>
      <c r="F8" s="3" t="s">
        <v>1792</v>
      </c>
      <c r="G8" s="42" t="s">
        <v>1805</v>
      </c>
      <c r="H8" s="26" t="s">
        <v>831</v>
      </c>
      <c r="I8" s="3"/>
      <c r="J8" s="35"/>
    </row>
    <row r="9" spans="1:10" ht="43.2" x14ac:dyDescent="0.25">
      <c r="A9" s="105"/>
      <c r="B9" s="106"/>
      <c r="C9" s="89" t="s">
        <v>1750</v>
      </c>
      <c r="D9" s="2" t="s">
        <v>1751</v>
      </c>
      <c r="E9" s="26"/>
      <c r="F9" s="3" t="s">
        <v>521</v>
      </c>
      <c r="G9" s="42" t="s">
        <v>1805</v>
      </c>
      <c r="H9" s="26" t="s">
        <v>1752</v>
      </c>
      <c r="I9" s="3" t="s">
        <v>1811</v>
      </c>
      <c r="J9" s="35"/>
    </row>
    <row r="10" spans="1:10" ht="28.8" x14ac:dyDescent="0.25">
      <c r="A10" s="105"/>
      <c r="B10" s="106"/>
      <c r="C10" s="89" t="s">
        <v>403</v>
      </c>
      <c r="D10" s="2" t="s">
        <v>566</v>
      </c>
      <c r="E10" s="26"/>
      <c r="F10" s="3" t="s">
        <v>521</v>
      </c>
      <c r="G10" s="43" t="s">
        <v>1805</v>
      </c>
      <c r="H10" s="26" t="s">
        <v>832</v>
      </c>
      <c r="I10" s="26" t="s">
        <v>1812</v>
      </c>
      <c r="J10" s="35"/>
    </row>
    <row r="11" spans="1:10" x14ac:dyDescent="0.25">
      <c r="A11" s="105"/>
      <c r="B11" s="106"/>
      <c r="C11" s="89" t="s">
        <v>404</v>
      </c>
      <c r="D11" s="2" t="s">
        <v>959</v>
      </c>
      <c r="E11" s="26" t="s">
        <v>436</v>
      </c>
      <c r="F11" s="3" t="s">
        <v>1792</v>
      </c>
      <c r="G11" s="42" t="s">
        <v>1804</v>
      </c>
      <c r="H11" s="26" t="s">
        <v>831</v>
      </c>
      <c r="I11" s="3"/>
      <c r="J11" s="36"/>
    </row>
    <row r="12" spans="1:10" x14ac:dyDescent="0.25">
      <c r="A12" s="105"/>
      <c r="B12" s="106"/>
      <c r="C12" s="89" t="s">
        <v>66</v>
      </c>
      <c r="D12" s="2" t="s">
        <v>960</v>
      </c>
      <c r="E12" s="26" t="s">
        <v>437</v>
      </c>
      <c r="F12" s="3" t="s">
        <v>1792</v>
      </c>
      <c r="G12" s="42" t="s">
        <v>1805</v>
      </c>
      <c r="H12" s="26" t="s">
        <v>831</v>
      </c>
      <c r="I12" s="3"/>
      <c r="J12" s="36"/>
    </row>
    <row r="13" spans="1:10" x14ac:dyDescent="0.25">
      <c r="A13" s="105"/>
      <c r="B13" s="106"/>
      <c r="C13" s="89" t="s">
        <v>405</v>
      </c>
      <c r="D13" s="2" t="s">
        <v>524</v>
      </c>
      <c r="E13" s="26" t="s">
        <v>47</v>
      </c>
      <c r="F13" s="3" t="s">
        <v>1792</v>
      </c>
      <c r="G13" s="42" t="s">
        <v>1805</v>
      </c>
      <c r="H13" s="26" t="s">
        <v>831</v>
      </c>
      <c r="I13" s="3"/>
      <c r="J13" s="36"/>
    </row>
    <row r="14" spans="1:10" x14ac:dyDescent="0.25">
      <c r="A14" s="105"/>
      <c r="B14" s="106"/>
      <c r="C14" s="89" t="s">
        <v>438</v>
      </c>
      <c r="D14" s="2" t="s">
        <v>525</v>
      </c>
      <c r="E14" s="26" t="s">
        <v>22</v>
      </c>
      <c r="F14" s="3" t="s">
        <v>1792</v>
      </c>
      <c r="G14" s="42" t="s">
        <v>1804</v>
      </c>
      <c r="H14" s="26" t="s">
        <v>831</v>
      </c>
      <c r="I14" s="3"/>
      <c r="J14" s="36"/>
    </row>
    <row r="15" spans="1:10" x14ac:dyDescent="0.25">
      <c r="A15" s="105"/>
      <c r="B15" s="106"/>
      <c r="C15" s="89" t="s">
        <v>408</v>
      </c>
      <c r="D15" s="2" t="s">
        <v>567</v>
      </c>
      <c r="E15" s="26" t="s">
        <v>22</v>
      </c>
      <c r="F15" s="3" t="s">
        <v>1793</v>
      </c>
      <c r="G15" s="43" t="s">
        <v>1804</v>
      </c>
      <c r="H15" s="26" t="s">
        <v>833</v>
      </c>
      <c r="I15" s="26"/>
      <c r="J15" s="35"/>
    </row>
    <row r="16" spans="1:10" x14ac:dyDescent="0.25">
      <c r="A16" s="105"/>
      <c r="B16" s="106"/>
      <c r="C16" s="89" t="s">
        <v>409</v>
      </c>
      <c r="D16" s="2" t="s">
        <v>526</v>
      </c>
      <c r="E16" s="26" t="s">
        <v>22</v>
      </c>
      <c r="F16" s="3" t="s">
        <v>1792</v>
      </c>
      <c r="G16" s="43" t="s">
        <v>1805</v>
      </c>
      <c r="H16" s="26" t="s">
        <v>831</v>
      </c>
      <c r="I16" s="26"/>
      <c r="J16" s="35"/>
    </row>
    <row r="17" spans="1:10" ht="43.2" x14ac:dyDescent="0.25">
      <c r="A17" s="105"/>
      <c r="B17" s="106"/>
      <c r="C17" s="89" t="s">
        <v>406</v>
      </c>
      <c r="D17" s="2" t="s">
        <v>568</v>
      </c>
      <c r="E17" s="26"/>
      <c r="F17" s="3" t="s">
        <v>521</v>
      </c>
      <c r="G17" s="43" t="s">
        <v>1805</v>
      </c>
      <c r="H17" s="26" t="s">
        <v>832</v>
      </c>
      <c r="I17" s="26" t="s">
        <v>1813</v>
      </c>
      <c r="J17" s="35"/>
    </row>
    <row r="18" spans="1:10" ht="28.8" x14ac:dyDescent="0.25">
      <c r="A18" s="105"/>
      <c r="B18" s="106"/>
      <c r="C18" s="89" t="s">
        <v>407</v>
      </c>
      <c r="D18" s="2" t="s">
        <v>569</v>
      </c>
      <c r="E18" s="26"/>
      <c r="F18" s="3" t="s">
        <v>521</v>
      </c>
      <c r="G18" s="43" t="s">
        <v>1805</v>
      </c>
      <c r="H18" s="26" t="s">
        <v>832</v>
      </c>
      <c r="I18" s="26" t="s">
        <v>1814</v>
      </c>
      <c r="J18" s="35"/>
    </row>
    <row r="19" spans="1:10" x14ac:dyDescent="0.25">
      <c r="A19" s="105"/>
      <c r="B19" s="106"/>
      <c r="C19" s="89" t="s">
        <v>1757</v>
      </c>
      <c r="D19" s="2" t="s">
        <v>1758</v>
      </c>
      <c r="E19" s="26" t="s">
        <v>1760</v>
      </c>
      <c r="F19" s="3" t="s">
        <v>1792</v>
      </c>
      <c r="G19" s="43" t="s">
        <v>1805</v>
      </c>
      <c r="H19" s="26" t="s">
        <v>1759</v>
      </c>
      <c r="I19" s="26"/>
      <c r="J19" s="35"/>
    </row>
    <row r="20" spans="1:10" s="4" customFormat="1" ht="43.2" x14ac:dyDescent="0.25">
      <c r="A20" s="105"/>
      <c r="B20" s="106"/>
      <c r="C20" s="89" t="s">
        <v>1753</v>
      </c>
      <c r="D20" s="2" t="s">
        <v>1755</v>
      </c>
      <c r="E20" s="26"/>
      <c r="F20" s="3" t="s">
        <v>521</v>
      </c>
      <c r="G20" s="42" t="s">
        <v>1805</v>
      </c>
      <c r="H20" s="26" t="s">
        <v>832</v>
      </c>
      <c r="I20" s="3" t="s">
        <v>1815</v>
      </c>
      <c r="J20" s="35"/>
    </row>
    <row r="21" spans="1:10" ht="28.8" x14ac:dyDescent="0.25">
      <c r="A21" s="105"/>
      <c r="B21" s="106"/>
      <c r="C21" s="89" t="s">
        <v>1754</v>
      </c>
      <c r="D21" s="2" t="s">
        <v>1756</v>
      </c>
      <c r="E21" s="26"/>
      <c r="F21" s="3" t="s">
        <v>521</v>
      </c>
      <c r="G21" s="43" t="s">
        <v>1805</v>
      </c>
      <c r="H21" s="26" t="s">
        <v>832</v>
      </c>
      <c r="I21" s="26" t="s">
        <v>1816</v>
      </c>
      <c r="J21" s="35"/>
    </row>
    <row r="22" spans="1:10" ht="28.8" x14ac:dyDescent="0.25">
      <c r="A22" s="105"/>
      <c r="B22" s="106"/>
      <c r="C22" s="89" t="s">
        <v>410</v>
      </c>
      <c r="D22" s="2" t="s">
        <v>527</v>
      </c>
      <c r="E22" s="26"/>
      <c r="F22" s="3" t="s">
        <v>521</v>
      </c>
      <c r="G22" s="43" t="s">
        <v>1805</v>
      </c>
      <c r="H22" s="26" t="s">
        <v>832</v>
      </c>
      <c r="I22" s="26" t="s">
        <v>1817</v>
      </c>
      <c r="J22" s="35"/>
    </row>
    <row r="23" spans="1:10" ht="28.8" x14ac:dyDescent="0.25">
      <c r="A23" s="105"/>
      <c r="B23" s="106"/>
      <c r="C23" s="89" t="s">
        <v>67</v>
      </c>
      <c r="D23" s="2" t="s">
        <v>528</v>
      </c>
      <c r="E23" s="26"/>
      <c r="F23" s="3" t="s">
        <v>521</v>
      </c>
      <c r="G23" s="43" t="s">
        <v>1805</v>
      </c>
      <c r="H23" s="26" t="s">
        <v>832</v>
      </c>
      <c r="I23" s="26" t="s">
        <v>1818</v>
      </c>
      <c r="J23" s="35"/>
    </row>
    <row r="24" spans="1:10" ht="57.6" x14ac:dyDescent="0.25">
      <c r="A24" s="105"/>
      <c r="B24" s="106"/>
      <c r="C24" s="89" t="s">
        <v>411</v>
      </c>
      <c r="D24" s="2" t="s">
        <v>529</v>
      </c>
      <c r="E24" s="26"/>
      <c r="F24" s="3" t="s">
        <v>521</v>
      </c>
      <c r="G24" s="43" t="s">
        <v>1805</v>
      </c>
      <c r="H24" s="26" t="s">
        <v>832</v>
      </c>
      <c r="I24" s="26" t="s">
        <v>1819</v>
      </c>
      <c r="J24" s="35"/>
    </row>
    <row r="25" spans="1:10" ht="58.2" customHeight="1" x14ac:dyDescent="0.25">
      <c r="A25" s="105"/>
      <c r="B25" s="106"/>
      <c r="C25" s="89" t="s">
        <v>580</v>
      </c>
      <c r="D25" s="2" t="s">
        <v>581</v>
      </c>
      <c r="E25" s="26"/>
      <c r="F25" s="3" t="s">
        <v>521</v>
      </c>
      <c r="G25" s="43" t="s">
        <v>1805</v>
      </c>
      <c r="H25" s="26" t="s">
        <v>832</v>
      </c>
      <c r="I25" s="26" t="s">
        <v>1820</v>
      </c>
      <c r="J25" s="35"/>
    </row>
    <row r="26" spans="1:10" ht="43.2" x14ac:dyDescent="0.25">
      <c r="A26" s="105"/>
      <c r="B26" s="106"/>
      <c r="C26" s="89" t="s">
        <v>412</v>
      </c>
      <c r="D26" s="2" t="s">
        <v>570</v>
      </c>
      <c r="E26" s="26"/>
      <c r="F26" s="3" t="s">
        <v>521</v>
      </c>
      <c r="G26" s="43" t="s">
        <v>1805</v>
      </c>
      <c r="H26" s="26" t="s">
        <v>832</v>
      </c>
      <c r="I26" s="26" t="s">
        <v>1821</v>
      </c>
      <c r="J26" s="35"/>
    </row>
    <row r="27" spans="1:10" ht="43.2" x14ac:dyDescent="0.25">
      <c r="A27" s="105"/>
      <c r="B27" s="106"/>
      <c r="C27" s="89" t="s">
        <v>413</v>
      </c>
      <c r="D27" s="2" t="s">
        <v>571</v>
      </c>
      <c r="E27" s="26"/>
      <c r="F27" s="3" t="s">
        <v>521</v>
      </c>
      <c r="G27" s="43" t="s">
        <v>1805</v>
      </c>
      <c r="H27" s="26" t="s">
        <v>832</v>
      </c>
      <c r="I27" s="26" t="s">
        <v>1822</v>
      </c>
      <c r="J27" s="35"/>
    </row>
    <row r="28" spans="1:10" ht="43.2" x14ac:dyDescent="0.25">
      <c r="A28" s="105"/>
      <c r="B28" s="106"/>
      <c r="C28" s="89" t="s">
        <v>414</v>
      </c>
      <c r="D28" s="2" t="s">
        <v>572</v>
      </c>
      <c r="E28" s="26"/>
      <c r="F28" s="3" t="s">
        <v>521</v>
      </c>
      <c r="G28" s="43" t="s">
        <v>1805</v>
      </c>
      <c r="H28" s="26" t="s">
        <v>832</v>
      </c>
      <c r="I28" s="26" t="s">
        <v>1823</v>
      </c>
      <c r="J28" s="35"/>
    </row>
    <row r="29" spans="1:10" x14ac:dyDescent="0.25">
      <c r="A29" s="105"/>
      <c r="B29" s="106"/>
      <c r="C29" s="89" t="s">
        <v>440</v>
      </c>
      <c r="D29" s="2" t="s">
        <v>573</v>
      </c>
      <c r="E29" s="26" t="s">
        <v>441</v>
      </c>
      <c r="F29" s="3" t="s">
        <v>1792</v>
      </c>
      <c r="G29" s="42" t="s">
        <v>1805</v>
      </c>
      <c r="H29" s="26" t="s">
        <v>831</v>
      </c>
      <c r="I29" s="3"/>
      <c r="J29" s="35"/>
    </row>
    <row r="30" spans="1:10" x14ac:dyDescent="0.25">
      <c r="A30" s="105"/>
      <c r="B30" s="106"/>
      <c r="C30" s="89" t="s">
        <v>442</v>
      </c>
      <c r="D30" s="2" t="s">
        <v>574</v>
      </c>
      <c r="E30" s="26" t="s">
        <v>416</v>
      </c>
      <c r="F30" s="3" t="s">
        <v>1792</v>
      </c>
      <c r="G30" s="42" t="s">
        <v>1804</v>
      </c>
      <c r="H30" s="26" t="s">
        <v>831</v>
      </c>
      <c r="I30" s="3"/>
      <c r="J30" s="35"/>
    </row>
    <row r="31" spans="1:10" customFormat="1" ht="28.8" x14ac:dyDescent="0.25">
      <c r="A31" s="105"/>
      <c r="B31" s="106"/>
      <c r="C31" s="89" t="s">
        <v>23</v>
      </c>
      <c r="D31" s="2" t="s">
        <v>575</v>
      </c>
      <c r="E31" s="26"/>
      <c r="F31" s="3" t="s">
        <v>521</v>
      </c>
      <c r="G31" s="42" t="s">
        <v>1803</v>
      </c>
      <c r="H31" s="26" t="s">
        <v>832</v>
      </c>
      <c r="I31" s="3" t="s">
        <v>1824</v>
      </c>
      <c r="J31" s="35"/>
    </row>
    <row r="32" spans="1:10" customFormat="1" ht="28.8" x14ac:dyDescent="0.25">
      <c r="A32" s="105"/>
      <c r="B32" s="106"/>
      <c r="C32" s="89" t="s">
        <v>1854</v>
      </c>
      <c r="D32" s="2" t="s">
        <v>1855</v>
      </c>
      <c r="E32" s="57"/>
      <c r="F32" s="3" t="s">
        <v>1856</v>
      </c>
      <c r="G32" s="42" t="s">
        <v>1857</v>
      </c>
      <c r="H32" s="57" t="s">
        <v>1858</v>
      </c>
      <c r="I32" s="3" t="s">
        <v>1859</v>
      </c>
      <c r="J32" s="35"/>
    </row>
    <row r="33" spans="1:10" customFormat="1" x14ac:dyDescent="0.25">
      <c r="A33" s="105"/>
      <c r="B33" s="106"/>
      <c r="C33" s="89" t="s">
        <v>520</v>
      </c>
      <c r="D33" s="2" t="s">
        <v>813</v>
      </c>
      <c r="E33" s="57"/>
      <c r="F33" s="59" t="s">
        <v>1796</v>
      </c>
      <c r="G33" s="44" t="s">
        <v>1803</v>
      </c>
      <c r="H33" s="58" t="s">
        <v>835</v>
      </c>
      <c r="I33" s="58" t="s">
        <v>1776</v>
      </c>
      <c r="J33" s="38"/>
    </row>
    <row r="34" spans="1:10" s="4" customFormat="1" ht="57.6" x14ac:dyDescent="0.25">
      <c r="A34" s="105"/>
      <c r="B34" s="106"/>
      <c r="C34" s="89" t="s">
        <v>55</v>
      </c>
      <c r="D34" s="2" t="s">
        <v>530</v>
      </c>
      <c r="E34" s="56"/>
      <c r="F34" s="3" t="s">
        <v>521</v>
      </c>
      <c r="G34" s="42" t="s">
        <v>1804</v>
      </c>
      <c r="H34" s="56" t="s">
        <v>832</v>
      </c>
      <c r="I34" s="3" t="s">
        <v>1860</v>
      </c>
      <c r="J34" s="35"/>
    </row>
    <row r="35" spans="1:10" s="4" customFormat="1" ht="72" x14ac:dyDescent="0.25">
      <c r="A35" s="105"/>
      <c r="B35" s="106"/>
      <c r="C35" s="89" t="s">
        <v>1862</v>
      </c>
      <c r="D35" s="2" t="s">
        <v>1863</v>
      </c>
      <c r="E35" s="63"/>
      <c r="F35" s="3" t="s">
        <v>521</v>
      </c>
      <c r="G35" s="42" t="s">
        <v>1864</v>
      </c>
      <c r="H35" s="94" t="s">
        <v>2061</v>
      </c>
      <c r="I35" s="3" t="s">
        <v>1865</v>
      </c>
      <c r="J35" s="35"/>
    </row>
    <row r="36" spans="1:10" customFormat="1" x14ac:dyDescent="0.25">
      <c r="A36" s="105"/>
      <c r="B36" s="106"/>
      <c r="C36" s="89" t="s">
        <v>439</v>
      </c>
      <c r="D36" s="2" t="s">
        <v>531</v>
      </c>
      <c r="E36" s="60" t="s">
        <v>11</v>
      </c>
      <c r="F36" s="3" t="s">
        <v>1793</v>
      </c>
      <c r="G36" s="42" t="s">
        <v>1804</v>
      </c>
      <c r="H36" s="60" t="s">
        <v>833</v>
      </c>
      <c r="I36" s="3"/>
      <c r="J36" s="35"/>
    </row>
    <row r="37" spans="1:10" customFormat="1" x14ac:dyDescent="0.25">
      <c r="A37" s="105"/>
      <c r="B37" s="106"/>
      <c r="C37" s="89" t="s">
        <v>471</v>
      </c>
      <c r="D37" s="2" t="s">
        <v>532</v>
      </c>
      <c r="E37" s="60" t="s">
        <v>71</v>
      </c>
      <c r="F37" s="3" t="s">
        <v>1793</v>
      </c>
      <c r="G37" s="42" t="s">
        <v>1804</v>
      </c>
      <c r="H37" s="60" t="s">
        <v>833</v>
      </c>
      <c r="I37" s="3"/>
      <c r="J37" s="35"/>
    </row>
    <row r="38" spans="1:10" s="64" customFormat="1" x14ac:dyDescent="0.25">
      <c r="A38" s="105"/>
      <c r="B38" s="106"/>
      <c r="C38" s="90" t="s">
        <v>1861</v>
      </c>
      <c r="D38" s="5" t="s">
        <v>533</v>
      </c>
      <c r="E38" s="62" t="s">
        <v>73</v>
      </c>
      <c r="F38" s="61" t="s">
        <v>0</v>
      </c>
      <c r="G38" s="42" t="s">
        <v>1804</v>
      </c>
      <c r="H38" s="61" t="s">
        <v>830</v>
      </c>
      <c r="I38" s="62"/>
      <c r="J38" s="38"/>
    </row>
    <row r="39" spans="1:10" s="4" customFormat="1" ht="43.2" x14ac:dyDescent="0.25">
      <c r="A39" s="105"/>
      <c r="B39" s="106"/>
      <c r="C39" s="89" t="s">
        <v>444</v>
      </c>
      <c r="D39" s="2" t="s">
        <v>576</v>
      </c>
      <c r="E39" s="26"/>
      <c r="F39" s="3" t="s">
        <v>1795</v>
      </c>
      <c r="G39" s="43" t="s">
        <v>1805</v>
      </c>
      <c r="H39" s="26" t="s">
        <v>834</v>
      </c>
      <c r="I39" s="26" t="s">
        <v>1866</v>
      </c>
      <c r="J39" s="37"/>
    </row>
    <row r="40" spans="1:10" s="4" customFormat="1" ht="28.8" x14ac:dyDescent="0.25">
      <c r="A40" s="105"/>
      <c r="B40" s="106"/>
      <c r="C40" s="89" t="s">
        <v>445</v>
      </c>
      <c r="D40" s="2" t="s">
        <v>577</v>
      </c>
      <c r="E40" s="26"/>
      <c r="F40" s="3" t="s">
        <v>1795</v>
      </c>
      <c r="G40" s="43" t="s">
        <v>1805</v>
      </c>
      <c r="H40" s="26" t="s">
        <v>834</v>
      </c>
      <c r="I40" s="26" t="s">
        <v>443</v>
      </c>
      <c r="J40" s="37"/>
    </row>
    <row r="41" spans="1:10" s="19" customFormat="1" ht="43.2" x14ac:dyDescent="0.25">
      <c r="A41" s="107"/>
      <c r="B41" s="108"/>
      <c r="C41" s="90" t="s">
        <v>1867</v>
      </c>
      <c r="D41" s="5" t="s">
        <v>1868</v>
      </c>
      <c r="E41" s="66"/>
      <c r="F41" s="72" t="s">
        <v>521</v>
      </c>
      <c r="G41" s="66" t="s">
        <v>1804</v>
      </c>
      <c r="H41" s="66" t="s">
        <v>1869</v>
      </c>
      <c r="I41" s="66" t="s">
        <v>1870</v>
      </c>
      <c r="J41" s="73"/>
    </row>
    <row r="42" spans="1:10" s="4" customFormat="1" x14ac:dyDescent="0.25">
      <c r="A42" s="96" t="s">
        <v>42</v>
      </c>
      <c r="B42" s="97" t="s">
        <v>1852</v>
      </c>
      <c r="C42" s="89" t="s">
        <v>99</v>
      </c>
      <c r="D42" s="26" t="s">
        <v>582</v>
      </c>
      <c r="E42" s="26"/>
      <c r="F42" s="3" t="s">
        <v>1797</v>
      </c>
      <c r="G42" s="43" t="s">
        <v>1803</v>
      </c>
      <c r="H42" s="26" t="s">
        <v>836</v>
      </c>
      <c r="I42" s="26" t="s">
        <v>1749</v>
      </c>
      <c r="J42" s="35"/>
    </row>
    <row r="43" spans="1:10" s="4" customFormat="1" x14ac:dyDescent="0.25">
      <c r="A43" s="96"/>
      <c r="B43" s="97"/>
      <c r="C43" s="89" t="s">
        <v>1783</v>
      </c>
      <c r="D43" s="26" t="s">
        <v>1784</v>
      </c>
      <c r="E43" s="26"/>
      <c r="F43" s="26" t="s">
        <v>1769</v>
      </c>
      <c r="G43" s="4" t="s">
        <v>1806</v>
      </c>
      <c r="H43" s="26" t="s">
        <v>836</v>
      </c>
      <c r="I43" s="26" t="s">
        <v>1785</v>
      </c>
      <c r="J43" s="35"/>
    </row>
    <row r="44" spans="1:10" x14ac:dyDescent="0.25">
      <c r="A44" s="96"/>
      <c r="B44" s="97"/>
      <c r="C44" s="3" t="s">
        <v>446</v>
      </c>
      <c r="D44" s="18" t="s">
        <v>583</v>
      </c>
      <c r="E44" s="26" t="s">
        <v>1761</v>
      </c>
      <c r="F44" s="3" t="s">
        <v>1798</v>
      </c>
      <c r="G44" s="43" t="s">
        <v>1803</v>
      </c>
      <c r="H44" s="26" t="s">
        <v>836</v>
      </c>
      <c r="I44" s="18"/>
      <c r="J44" s="36"/>
    </row>
    <row r="45" spans="1:10" x14ac:dyDescent="0.25">
      <c r="A45" s="96"/>
      <c r="B45" s="97"/>
      <c r="C45" s="3" t="s">
        <v>447</v>
      </c>
      <c r="D45" s="18" t="s">
        <v>584</v>
      </c>
      <c r="E45" s="26" t="s">
        <v>1761</v>
      </c>
      <c r="F45" s="3" t="s">
        <v>1798</v>
      </c>
      <c r="G45" s="45" t="s">
        <v>1803</v>
      </c>
      <c r="H45" s="26" t="s">
        <v>836</v>
      </c>
      <c r="I45" s="18"/>
      <c r="J45" s="36"/>
    </row>
    <row r="46" spans="1:10" x14ac:dyDescent="0.25">
      <c r="A46" s="96"/>
      <c r="B46" s="97"/>
      <c r="C46" s="3" t="s">
        <v>448</v>
      </c>
      <c r="D46" s="18" t="s">
        <v>585</v>
      </c>
      <c r="E46" s="26" t="s">
        <v>1761</v>
      </c>
      <c r="F46" s="3" t="s">
        <v>1798</v>
      </c>
      <c r="G46" s="45" t="s">
        <v>1803</v>
      </c>
      <c r="H46" s="26" t="s">
        <v>836</v>
      </c>
      <c r="I46" s="18"/>
      <c r="J46" s="36"/>
    </row>
    <row r="47" spans="1:10" x14ac:dyDescent="0.25">
      <c r="A47" s="96"/>
      <c r="B47" s="97"/>
      <c r="C47" s="3" t="s">
        <v>2039</v>
      </c>
      <c r="D47" s="74" t="s">
        <v>2035</v>
      </c>
      <c r="E47" s="75" t="s">
        <v>1761</v>
      </c>
      <c r="F47" s="3" t="s">
        <v>1798</v>
      </c>
      <c r="G47" s="45" t="s">
        <v>1803</v>
      </c>
      <c r="H47" s="75" t="s">
        <v>836</v>
      </c>
      <c r="I47" s="74"/>
      <c r="J47" s="36"/>
    </row>
    <row r="48" spans="1:10" x14ac:dyDescent="0.25">
      <c r="A48" s="96"/>
      <c r="B48" s="97"/>
      <c r="C48" s="3" t="s">
        <v>452</v>
      </c>
      <c r="D48" s="18" t="s">
        <v>586</v>
      </c>
      <c r="E48" s="26" t="s">
        <v>436</v>
      </c>
      <c r="F48" s="3" t="s">
        <v>1798</v>
      </c>
      <c r="G48" s="45" t="s">
        <v>1804</v>
      </c>
      <c r="H48" s="26" t="s">
        <v>836</v>
      </c>
      <c r="I48" s="18"/>
      <c r="J48" s="36"/>
    </row>
    <row r="49" spans="1:10" x14ac:dyDescent="0.25">
      <c r="A49" s="96"/>
      <c r="B49" s="97"/>
      <c r="C49" s="3" t="s">
        <v>453</v>
      </c>
      <c r="D49" s="18" t="s">
        <v>587</v>
      </c>
      <c r="E49" s="26" t="s">
        <v>436</v>
      </c>
      <c r="F49" s="3" t="s">
        <v>1798</v>
      </c>
      <c r="G49" s="45" t="s">
        <v>1804</v>
      </c>
      <c r="H49" s="26" t="s">
        <v>836</v>
      </c>
      <c r="I49" s="18"/>
      <c r="J49" s="36"/>
    </row>
    <row r="50" spans="1:10" x14ac:dyDescent="0.25">
      <c r="A50" s="96"/>
      <c r="B50" s="97"/>
      <c r="C50" s="3" t="s">
        <v>454</v>
      </c>
      <c r="D50" s="18" t="s">
        <v>588</v>
      </c>
      <c r="E50" s="26" t="s">
        <v>436</v>
      </c>
      <c r="F50" s="3" t="s">
        <v>1798</v>
      </c>
      <c r="G50" s="45" t="s">
        <v>1804</v>
      </c>
      <c r="H50" s="26" t="s">
        <v>836</v>
      </c>
      <c r="I50" s="18"/>
      <c r="J50" s="36"/>
    </row>
    <row r="51" spans="1:10" x14ac:dyDescent="0.25">
      <c r="A51" s="96"/>
      <c r="B51" s="97"/>
      <c r="C51" s="3" t="s">
        <v>2040</v>
      </c>
      <c r="D51" s="74" t="s">
        <v>2036</v>
      </c>
      <c r="E51" s="75" t="s">
        <v>1</v>
      </c>
      <c r="F51" s="3" t="s">
        <v>1798</v>
      </c>
      <c r="G51" s="45" t="s">
        <v>1804</v>
      </c>
      <c r="H51" s="75" t="s">
        <v>836</v>
      </c>
      <c r="I51" s="74"/>
      <c r="J51" s="36"/>
    </row>
    <row r="52" spans="1:10" x14ac:dyDescent="0.25">
      <c r="A52" s="96"/>
      <c r="B52" s="97"/>
      <c r="C52" s="3" t="s">
        <v>449</v>
      </c>
      <c r="D52" s="18" t="s">
        <v>589</v>
      </c>
      <c r="E52" s="26" t="s">
        <v>64</v>
      </c>
      <c r="F52" s="3" t="s">
        <v>1798</v>
      </c>
      <c r="G52" s="45" t="s">
        <v>1803</v>
      </c>
      <c r="H52" s="26" t="s">
        <v>836</v>
      </c>
      <c r="I52" s="18"/>
      <c r="J52" s="36"/>
    </row>
    <row r="53" spans="1:10" x14ac:dyDescent="0.25">
      <c r="A53" s="96"/>
      <c r="B53" s="97"/>
      <c r="C53" s="3" t="s">
        <v>450</v>
      </c>
      <c r="D53" s="18" t="s">
        <v>590</v>
      </c>
      <c r="E53" s="26" t="s">
        <v>64</v>
      </c>
      <c r="F53" s="3" t="s">
        <v>1798</v>
      </c>
      <c r="G53" s="45" t="s">
        <v>1803</v>
      </c>
      <c r="H53" s="26" t="s">
        <v>836</v>
      </c>
      <c r="I53" s="18"/>
      <c r="J53" s="36"/>
    </row>
    <row r="54" spans="1:10" x14ac:dyDescent="0.25">
      <c r="A54" s="96"/>
      <c r="B54" s="97"/>
      <c r="C54" s="3" t="s">
        <v>451</v>
      </c>
      <c r="D54" s="18" t="s">
        <v>591</v>
      </c>
      <c r="E54" s="26" t="s">
        <v>64</v>
      </c>
      <c r="F54" s="3" t="s">
        <v>1798</v>
      </c>
      <c r="G54" s="45" t="s">
        <v>1803</v>
      </c>
      <c r="H54" s="26" t="s">
        <v>836</v>
      </c>
      <c r="I54" s="18"/>
      <c r="J54" s="36"/>
    </row>
    <row r="55" spans="1:10" x14ac:dyDescent="0.25">
      <c r="A55" s="96"/>
      <c r="B55" s="97"/>
      <c r="C55" s="3" t="s">
        <v>2041</v>
      </c>
      <c r="D55" s="74" t="s">
        <v>2037</v>
      </c>
      <c r="E55" s="75" t="s">
        <v>6</v>
      </c>
      <c r="F55" s="3" t="s">
        <v>1798</v>
      </c>
      <c r="G55" s="45" t="s">
        <v>1803</v>
      </c>
      <c r="H55" s="75" t="s">
        <v>836</v>
      </c>
      <c r="I55" s="74"/>
      <c r="J55" s="36"/>
    </row>
    <row r="56" spans="1:10" x14ac:dyDescent="0.25">
      <c r="A56" s="96"/>
      <c r="B56" s="97"/>
      <c r="C56" s="3" t="s">
        <v>455</v>
      </c>
      <c r="D56" s="18" t="s">
        <v>592</v>
      </c>
      <c r="E56" s="26" t="s">
        <v>436</v>
      </c>
      <c r="F56" s="3" t="s">
        <v>1798</v>
      </c>
      <c r="G56" s="45" t="s">
        <v>1804</v>
      </c>
      <c r="H56" s="26" t="s">
        <v>836</v>
      </c>
      <c r="I56" s="18"/>
      <c r="J56" s="36"/>
    </row>
    <row r="57" spans="1:10" x14ac:dyDescent="0.25">
      <c r="A57" s="96"/>
      <c r="B57" s="97"/>
      <c r="C57" s="3" t="s">
        <v>456</v>
      </c>
      <c r="D57" s="18" t="s">
        <v>966</v>
      </c>
      <c r="E57" s="26" t="s">
        <v>436</v>
      </c>
      <c r="F57" s="3" t="s">
        <v>1798</v>
      </c>
      <c r="G57" s="45" t="s">
        <v>1804</v>
      </c>
      <c r="H57" s="26" t="s">
        <v>836</v>
      </c>
      <c r="I57" s="18"/>
      <c r="J57" s="36"/>
    </row>
    <row r="58" spans="1:10" x14ac:dyDescent="0.25">
      <c r="A58" s="96"/>
      <c r="B58" s="97"/>
      <c r="C58" s="3" t="s">
        <v>457</v>
      </c>
      <c r="D58" s="18" t="s">
        <v>967</v>
      </c>
      <c r="E58" s="26" t="s">
        <v>436</v>
      </c>
      <c r="F58" s="3" t="s">
        <v>1798</v>
      </c>
      <c r="G58" s="45" t="s">
        <v>1804</v>
      </c>
      <c r="H58" s="26" t="s">
        <v>836</v>
      </c>
      <c r="I58" s="18"/>
      <c r="J58" s="36"/>
    </row>
    <row r="59" spans="1:10" x14ac:dyDescent="0.25">
      <c r="A59" s="96"/>
      <c r="B59" s="97"/>
      <c r="C59" s="3" t="s">
        <v>2042</v>
      </c>
      <c r="D59" s="74" t="s">
        <v>2038</v>
      </c>
      <c r="E59" s="75" t="s">
        <v>1</v>
      </c>
      <c r="F59" s="3" t="s">
        <v>1798</v>
      </c>
      <c r="G59" s="45" t="s">
        <v>1804</v>
      </c>
      <c r="H59" s="75" t="s">
        <v>836</v>
      </c>
      <c r="I59" s="74"/>
      <c r="J59" s="36"/>
    </row>
    <row r="60" spans="1:10" x14ac:dyDescent="0.25">
      <c r="A60" s="96"/>
      <c r="B60" s="97"/>
      <c r="C60" s="89" t="s">
        <v>68</v>
      </c>
      <c r="D60" s="18" t="s">
        <v>593</v>
      </c>
      <c r="E60" s="26" t="s">
        <v>416</v>
      </c>
      <c r="F60" s="3" t="s">
        <v>1798</v>
      </c>
      <c r="G60" s="45" t="s">
        <v>1804</v>
      </c>
      <c r="H60" s="26" t="s">
        <v>836</v>
      </c>
      <c r="I60" s="18"/>
      <c r="J60" s="35"/>
    </row>
    <row r="61" spans="1:10" x14ac:dyDescent="0.25">
      <c r="A61" s="96"/>
      <c r="B61" s="97"/>
      <c r="C61" s="89" t="s">
        <v>69</v>
      </c>
      <c r="D61" s="18" t="s">
        <v>594</v>
      </c>
      <c r="E61" s="26" t="s">
        <v>416</v>
      </c>
      <c r="F61" s="3" t="s">
        <v>1798</v>
      </c>
      <c r="G61" s="45" t="s">
        <v>1804</v>
      </c>
      <c r="H61" s="26" t="s">
        <v>836</v>
      </c>
      <c r="I61" s="18"/>
      <c r="J61" s="35"/>
    </row>
    <row r="62" spans="1:10" x14ac:dyDescent="0.25">
      <c r="A62" s="96"/>
      <c r="B62" s="97"/>
      <c r="C62" s="89" t="s">
        <v>70</v>
      </c>
      <c r="D62" s="18" t="s">
        <v>595</v>
      </c>
      <c r="E62" s="26" t="s">
        <v>416</v>
      </c>
      <c r="F62" s="3" t="s">
        <v>1798</v>
      </c>
      <c r="G62" s="45" t="s">
        <v>1804</v>
      </c>
      <c r="H62" s="26" t="s">
        <v>836</v>
      </c>
      <c r="I62" s="18"/>
      <c r="J62" s="35"/>
    </row>
    <row r="63" spans="1:10" x14ac:dyDescent="0.25">
      <c r="A63" s="96"/>
      <c r="B63" s="97"/>
      <c r="C63" s="3" t="s">
        <v>463</v>
      </c>
      <c r="D63" s="18" t="s">
        <v>596</v>
      </c>
      <c r="E63" s="18"/>
      <c r="F63" s="3" t="s">
        <v>1769</v>
      </c>
      <c r="G63" s="45" t="s">
        <v>1804</v>
      </c>
      <c r="H63" s="26" t="s">
        <v>836</v>
      </c>
      <c r="I63" s="10" t="s">
        <v>464</v>
      </c>
      <c r="J63" s="39"/>
    </row>
    <row r="64" spans="1:10" x14ac:dyDescent="0.25">
      <c r="A64" s="96"/>
      <c r="B64" s="97"/>
      <c r="C64" s="89" t="s">
        <v>72</v>
      </c>
      <c r="D64" s="18" t="s">
        <v>534</v>
      </c>
      <c r="E64" s="26" t="s">
        <v>73</v>
      </c>
      <c r="F64" s="3" t="s">
        <v>1798</v>
      </c>
      <c r="G64" s="46" t="s">
        <v>1805</v>
      </c>
      <c r="H64" s="26" t="s">
        <v>836</v>
      </c>
      <c r="I64" s="18"/>
      <c r="J64" s="36"/>
    </row>
    <row r="65" spans="1:10" ht="28.8" x14ac:dyDescent="0.25">
      <c r="A65" s="96"/>
      <c r="B65" s="97"/>
      <c r="C65" s="89" t="s">
        <v>75</v>
      </c>
      <c r="D65" s="18" t="s">
        <v>598</v>
      </c>
      <c r="E65" s="26"/>
      <c r="F65" s="3" t="s">
        <v>1770</v>
      </c>
      <c r="G65" s="45" t="s">
        <v>1804</v>
      </c>
      <c r="H65" s="26" t="s">
        <v>836</v>
      </c>
      <c r="I65" s="18" t="s">
        <v>1825</v>
      </c>
      <c r="J65" s="36"/>
    </row>
    <row r="66" spans="1:10" x14ac:dyDescent="0.25">
      <c r="A66" s="96"/>
      <c r="B66" s="97"/>
      <c r="C66" s="89" t="s">
        <v>458</v>
      </c>
      <c r="D66" s="18" t="s">
        <v>599</v>
      </c>
      <c r="E66" s="26" t="s">
        <v>459</v>
      </c>
      <c r="F66" s="3" t="s">
        <v>1798</v>
      </c>
      <c r="G66" s="45" t="s">
        <v>1805</v>
      </c>
      <c r="H66" s="26" t="s">
        <v>836</v>
      </c>
      <c r="I66" s="18"/>
      <c r="J66" s="35"/>
    </row>
    <row r="67" spans="1:10" x14ac:dyDescent="0.25">
      <c r="A67" s="96"/>
      <c r="B67" s="97"/>
      <c r="C67" s="89" t="s">
        <v>460</v>
      </c>
      <c r="D67" s="18" t="s">
        <v>600</v>
      </c>
      <c r="E67" s="26" t="s">
        <v>459</v>
      </c>
      <c r="F67" s="3" t="s">
        <v>1798</v>
      </c>
      <c r="G67" s="45" t="s">
        <v>1805</v>
      </c>
      <c r="H67" s="26" t="s">
        <v>836</v>
      </c>
      <c r="I67" s="18"/>
      <c r="J67" s="35"/>
    </row>
    <row r="68" spans="1:10" x14ac:dyDescent="0.25">
      <c r="A68" s="96"/>
      <c r="B68" s="97" t="s">
        <v>466</v>
      </c>
      <c r="C68" s="89" t="s">
        <v>461</v>
      </c>
      <c r="D68" s="18" t="s">
        <v>536</v>
      </c>
      <c r="E68" s="26" t="s">
        <v>462</v>
      </c>
      <c r="F68" s="3" t="s">
        <v>1798</v>
      </c>
      <c r="G68" s="45" t="s">
        <v>1805</v>
      </c>
      <c r="H68" s="26" t="s">
        <v>837</v>
      </c>
      <c r="I68" s="18"/>
      <c r="J68" s="35"/>
    </row>
    <row r="69" spans="1:10" x14ac:dyDescent="0.25">
      <c r="A69" s="96"/>
      <c r="B69" s="97"/>
      <c r="C69" s="89" t="s">
        <v>467</v>
      </c>
      <c r="D69" s="18" t="s">
        <v>537</v>
      </c>
      <c r="E69" s="26" t="s">
        <v>459</v>
      </c>
      <c r="F69" s="3" t="s">
        <v>1798</v>
      </c>
      <c r="G69" s="45" t="s">
        <v>1805</v>
      </c>
      <c r="H69" s="26" t="s">
        <v>837</v>
      </c>
      <c r="I69" s="18"/>
      <c r="J69" s="35"/>
    </row>
    <row r="70" spans="1:10" x14ac:dyDescent="0.25">
      <c r="A70" s="96"/>
      <c r="B70" s="97"/>
      <c r="C70" s="3" t="s">
        <v>76</v>
      </c>
      <c r="D70" s="18" t="s">
        <v>601</v>
      </c>
      <c r="E70" s="26" t="s">
        <v>22</v>
      </c>
      <c r="F70" s="3" t="s">
        <v>1798</v>
      </c>
      <c r="G70" s="45" t="s">
        <v>1805</v>
      </c>
      <c r="H70" s="26" t="s">
        <v>837</v>
      </c>
      <c r="I70" s="18"/>
      <c r="J70" s="35"/>
    </row>
    <row r="71" spans="1:10" x14ac:dyDescent="0.25">
      <c r="A71" s="96"/>
      <c r="B71" s="97"/>
      <c r="C71" s="3" t="s">
        <v>77</v>
      </c>
      <c r="D71" s="18" t="s">
        <v>602</v>
      </c>
      <c r="E71" s="26" t="s">
        <v>22</v>
      </c>
      <c r="F71" s="3" t="s">
        <v>1798</v>
      </c>
      <c r="G71" s="45" t="s">
        <v>1805</v>
      </c>
      <c r="H71" s="26" t="s">
        <v>837</v>
      </c>
      <c r="I71" s="18"/>
      <c r="J71" s="35"/>
    </row>
    <row r="72" spans="1:10" x14ac:dyDescent="0.25">
      <c r="A72" s="96"/>
      <c r="B72" s="97" t="s">
        <v>1802</v>
      </c>
      <c r="C72" s="89" t="s">
        <v>78</v>
      </c>
      <c r="D72" s="2" t="s">
        <v>538</v>
      </c>
      <c r="E72" s="26" t="s">
        <v>79</v>
      </c>
      <c r="F72" s="3" t="s">
        <v>1799</v>
      </c>
      <c r="G72" s="45" t="s">
        <v>1803</v>
      </c>
      <c r="H72" s="26" t="s">
        <v>837</v>
      </c>
      <c r="I72" s="26"/>
      <c r="J72" s="35"/>
    </row>
    <row r="73" spans="1:10" x14ac:dyDescent="0.25">
      <c r="A73" s="96"/>
      <c r="B73" s="97"/>
      <c r="C73" s="89" t="s">
        <v>5</v>
      </c>
      <c r="D73" s="2" t="s">
        <v>603</v>
      </c>
      <c r="E73" s="26" t="s">
        <v>3</v>
      </c>
      <c r="F73" s="3" t="s">
        <v>1799</v>
      </c>
      <c r="G73" s="43" t="s">
        <v>1805</v>
      </c>
      <c r="H73" s="26" t="s">
        <v>837</v>
      </c>
      <c r="I73" s="26"/>
      <c r="J73" s="35"/>
    </row>
    <row r="74" spans="1:10" x14ac:dyDescent="0.25">
      <c r="A74" s="96"/>
      <c r="B74" s="97"/>
      <c r="C74" s="89" t="s">
        <v>4</v>
      </c>
      <c r="D74" s="2" t="s">
        <v>604</v>
      </c>
      <c r="E74" s="26" t="s">
        <v>3</v>
      </c>
      <c r="F74" s="3" t="s">
        <v>1799</v>
      </c>
      <c r="G74" s="43" t="s">
        <v>1805</v>
      </c>
      <c r="H74" s="26" t="s">
        <v>837</v>
      </c>
      <c r="I74" s="26"/>
      <c r="J74" s="35"/>
    </row>
    <row r="75" spans="1:10" x14ac:dyDescent="0.25">
      <c r="A75" s="96" t="s">
        <v>417</v>
      </c>
      <c r="B75" s="97"/>
      <c r="C75" s="89"/>
      <c r="D75" s="68"/>
      <c r="E75" s="68"/>
      <c r="F75" s="68"/>
      <c r="G75" s="68"/>
      <c r="H75" s="68"/>
      <c r="I75" s="68"/>
      <c r="J75" s="36"/>
    </row>
    <row r="76" spans="1:10" x14ac:dyDescent="0.25">
      <c r="A76" s="96" t="s">
        <v>1873</v>
      </c>
      <c r="B76" s="97"/>
      <c r="C76" s="89" t="s">
        <v>1874</v>
      </c>
      <c r="D76" s="68" t="s">
        <v>1876</v>
      </c>
      <c r="E76" s="67"/>
      <c r="F76" s="3" t="s">
        <v>1800</v>
      </c>
      <c r="G76" s="68" t="s">
        <v>1803</v>
      </c>
      <c r="H76" s="67" t="s">
        <v>836</v>
      </c>
      <c r="I76" s="68" t="s">
        <v>465</v>
      </c>
      <c r="J76" s="36"/>
    </row>
    <row r="77" spans="1:10" x14ac:dyDescent="0.25">
      <c r="A77" s="96"/>
      <c r="B77" s="97"/>
      <c r="C77" s="89" t="s">
        <v>1875</v>
      </c>
      <c r="D77" s="68" t="s">
        <v>535</v>
      </c>
      <c r="E77" s="67"/>
      <c r="F77" s="3" t="s">
        <v>1800</v>
      </c>
      <c r="G77" s="68" t="s">
        <v>1803</v>
      </c>
      <c r="H77" s="67" t="s">
        <v>836</v>
      </c>
      <c r="I77" s="68" t="s">
        <v>465</v>
      </c>
      <c r="J77" s="36"/>
    </row>
    <row r="78" spans="1:10" ht="15" thickBot="1" x14ac:dyDescent="0.3">
      <c r="A78" s="98"/>
      <c r="B78" s="99"/>
      <c r="C78" s="92" t="s">
        <v>74</v>
      </c>
      <c r="D78" s="8" t="s">
        <v>597</v>
      </c>
      <c r="E78" s="70"/>
      <c r="F78" s="22" t="s">
        <v>1800</v>
      </c>
      <c r="G78" s="8" t="s">
        <v>1806</v>
      </c>
      <c r="H78" s="70" t="s">
        <v>836</v>
      </c>
      <c r="I78" s="8" t="s">
        <v>465</v>
      </c>
      <c r="J78" s="40"/>
    </row>
  </sheetData>
  <mergeCells count="9">
    <mergeCell ref="A75:B75"/>
    <mergeCell ref="A76:B78"/>
    <mergeCell ref="A1:J1"/>
    <mergeCell ref="A2:B2"/>
    <mergeCell ref="A42:A74"/>
    <mergeCell ref="B42:B67"/>
    <mergeCell ref="B68:B71"/>
    <mergeCell ref="B72:B74"/>
    <mergeCell ref="A3:B4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2"/>
  <sheetViews>
    <sheetView zoomScale="80" zoomScaleNormal="80" workbookViewId="0">
      <selection activeCell="D19" sqref="D19"/>
    </sheetView>
  </sheetViews>
  <sheetFormatPr defaultRowHeight="14.4" x14ac:dyDescent="0.25"/>
  <cols>
    <col min="1" max="2" width="10.77734375" style="21" customWidth="1"/>
    <col min="3" max="3" width="20.77734375" style="21" customWidth="1"/>
    <col min="4" max="4" width="20.77734375" style="23" customWidth="1"/>
    <col min="5" max="5" width="10.77734375" style="21" customWidth="1"/>
    <col min="6" max="7" width="10.77734375" style="23" customWidth="1"/>
    <col min="8" max="8" width="10.77734375" style="21" customWidth="1"/>
    <col min="9" max="10" width="20.77734375" style="21" customWidth="1"/>
    <col min="11" max="16384" width="8.88671875" style="21"/>
  </cols>
  <sheetData>
    <row r="1" spans="1:10" ht="15" thickBot="1" x14ac:dyDescent="0.3">
      <c r="A1" s="117" t="s">
        <v>1787</v>
      </c>
      <c r="B1" s="117"/>
      <c r="C1" s="117"/>
      <c r="D1" s="117"/>
      <c r="E1" s="117"/>
      <c r="F1" s="117"/>
      <c r="G1" s="117"/>
      <c r="H1" s="117"/>
      <c r="I1" s="117"/>
      <c r="J1" s="117"/>
    </row>
    <row r="2" spans="1:10" x14ac:dyDescent="0.25">
      <c r="A2" s="118" t="s">
        <v>31</v>
      </c>
      <c r="B2" s="119"/>
      <c r="C2" s="93" t="s">
        <v>2</v>
      </c>
      <c r="D2" s="11" t="s">
        <v>522</v>
      </c>
      <c r="E2" s="24" t="s">
        <v>418</v>
      </c>
      <c r="F2" s="31" t="s">
        <v>1794</v>
      </c>
      <c r="G2" s="31" t="s">
        <v>1791</v>
      </c>
      <c r="H2" s="24" t="s">
        <v>827</v>
      </c>
      <c r="I2" s="24" t="s">
        <v>828</v>
      </c>
      <c r="J2" s="48" t="s">
        <v>59</v>
      </c>
    </row>
    <row r="3" spans="1:10" ht="129.6" x14ac:dyDescent="0.25">
      <c r="A3" s="112" t="s">
        <v>80</v>
      </c>
      <c r="B3" s="109" t="s">
        <v>1853</v>
      </c>
      <c r="C3" s="89" t="s">
        <v>468</v>
      </c>
      <c r="D3" s="9" t="s">
        <v>849</v>
      </c>
      <c r="E3" s="26"/>
      <c r="F3" s="3" t="s">
        <v>521</v>
      </c>
      <c r="G3" s="3" t="s">
        <v>1803</v>
      </c>
      <c r="H3" s="26" t="s">
        <v>838</v>
      </c>
      <c r="I3" s="3" t="s">
        <v>1826</v>
      </c>
      <c r="J3" s="34"/>
    </row>
    <row r="4" spans="1:10" x14ac:dyDescent="0.25">
      <c r="A4" s="112"/>
      <c r="B4" s="109"/>
      <c r="C4" s="3" t="s">
        <v>469</v>
      </c>
      <c r="D4" s="9" t="s">
        <v>850</v>
      </c>
      <c r="E4" s="26" t="s">
        <v>1762</v>
      </c>
      <c r="F4" s="3" t="s">
        <v>1792</v>
      </c>
      <c r="G4" s="3" t="s">
        <v>1804</v>
      </c>
      <c r="H4" s="26" t="s">
        <v>831</v>
      </c>
      <c r="I4" s="3"/>
      <c r="J4" s="35"/>
    </row>
    <row r="5" spans="1:10" x14ac:dyDescent="0.25">
      <c r="A5" s="112"/>
      <c r="B5" s="109"/>
      <c r="C5" s="3" t="s">
        <v>470</v>
      </c>
      <c r="D5" s="9" t="s">
        <v>851</v>
      </c>
      <c r="E5" s="26" t="s">
        <v>87</v>
      </c>
      <c r="F5" s="3" t="s">
        <v>1792</v>
      </c>
      <c r="G5" s="3" t="s">
        <v>1804</v>
      </c>
      <c r="H5" s="26" t="s">
        <v>831</v>
      </c>
      <c r="I5" s="3"/>
      <c r="J5" s="35"/>
    </row>
    <row r="6" spans="1:10" x14ac:dyDescent="0.25">
      <c r="A6" s="112"/>
      <c r="B6" s="109"/>
      <c r="C6" s="3" t="s">
        <v>970</v>
      </c>
      <c r="D6" s="9" t="s">
        <v>971</v>
      </c>
      <c r="E6" s="26" t="s">
        <v>1763</v>
      </c>
      <c r="F6" s="3" t="s">
        <v>1792</v>
      </c>
      <c r="G6" s="3" t="s">
        <v>1804</v>
      </c>
      <c r="H6" s="26" t="s">
        <v>831</v>
      </c>
      <c r="I6" s="3"/>
      <c r="J6" s="35"/>
    </row>
    <row r="7" spans="1:10" x14ac:dyDescent="0.25">
      <c r="A7" s="112"/>
      <c r="B7" s="109"/>
      <c r="C7" s="3" t="s">
        <v>972</v>
      </c>
      <c r="D7" s="9" t="s">
        <v>523</v>
      </c>
      <c r="E7" s="26" t="s">
        <v>52</v>
      </c>
      <c r="F7" s="3" t="s">
        <v>1792</v>
      </c>
      <c r="G7" s="3" t="s">
        <v>1804</v>
      </c>
      <c r="H7" s="26" t="s">
        <v>831</v>
      </c>
      <c r="I7" s="3"/>
      <c r="J7" s="35"/>
    </row>
    <row r="8" spans="1:10" x14ac:dyDescent="0.25">
      <c r="A8" s="112"/>
      <c r="B8" s="109"/>
      <c r="C8" s="3" t="s">
        <v>81</v>
      </c>
      <c r="D8" s="9" t="s">
        <v>852</v>
      </c>
      <c r="E8" s="26" t="s">
        <v>1</v>
      </c>
      <c r="F8" s="3" t="s">
        <v>1792</v>
      </c>
      <c r="G8" s="3" t="s">
        <v>1805</v>
      </c>
      <c r="H8" s="26" t="s">
        <v>831</v>
      </c>
      <c r="I8" s="26"/>
      <c r="J8" s="35"/>
    </row>
    <row r="9" spans="1:10" x14ac:dyDescent="0.25">
      <c r="A9" s="112"/>
      <c r="B9" s="109"/>
      <c r="C9" s="89" t="s">
        <v>88</v>
      </c>
      <c r="D9" s="9" t="s">
        <v>1919</v>
      </c>
      <c r="E9" s="26" t="s">
        <v>89</v>
      </c>
      <c r="F9" s="3" t="s">
        <v>1792</v>
      </c>
      <c r="G9" s="3" t="s">
        <v>1805</v>
      </c>
      <c r="H9" s="26" t="s">
        <v>831</v>
      </c>
      <c r="I9" s="3"/>
      <c r="J9" s="35"/>
    </row>
    <row r="10" spans="1:10" x14ac:dyDescent="0.25">
      <c r="A10" s="112"/>
      <c r="B10" s="109"/>
      <c r="C10" s="89" t="s">
        <v>83</v>
      </c>
      <c r="D10" s="9" t="s">
        <v>853</v>
      </c>
      <c r="E10" s="26" t="s">
        <v>82</v>
      </c>
      <c r="F10" s="3" t="s">
        <v>1792</v>
      </c>
      <c r="G10" s="3" t="s">
        <v>1805</v>
      </c>
      <c r="H10" s="26" t="s">
        <v>831</v>
      </c>
      <c r="I10" s="26"/>
      <c r="J10" s="35"/>
    </row>
    <row r="11" spans="1:10" ht="28.8" x14ac:dyDescent="0.25">
      <c r="A11" s="112"/>
      <c r="B11" s="109"/>
      <c r="C11" s="89" t="s">
        <v>84</v>
      </c>
      <c r="D11" s="9" t="s">
        <v>854</v>
      </c>
      <c r="E11" s="26"/>
      <c r="F11" s="3" t="s">
        <v>1796</v>
      </c>
      <c r="G11" s="3" t="s">
        <v>1805</v>
      </c>
      <c r="H11" s="26" t="s">
        <v>835</v>
      </c>
      <c r="I11" s="26"/>
      <c r="J11" s="35" t="s">
        <v>85</v>
      </c>
    </row>
    <row r="12" spans="1:10" x14ac:dyDescent="0.25">
      <c r="A12" s="112"/>
      <c r="B12" s="109"/>
      <c r="C12" s="89" t="s">
        <v>86</v>
      </c>
      <c r="D12" s="9" t="s">
        <v>855</v>
      </c>
      <c r="E12" s="26"/>
      <c r="F12" s="3" t="s">
        <v>1796</v>
      </c>
      <c r="G12" s="3" t="s">
        <v>1805</v>
      </c>
      <c r="H12" s="26" t="s">
        <v>835</v>
      </c>
      <c r="I12" s="26"/>
      <c r="J12" s="35"/>
    </row>
    <row r="13" spans="1:10" s="19" customFormat="1" ht="28.8" x14ac:dyDescent="0.25">
      <c r="A13" s="112"/>
      <c r="B13" s="109"/>
      <c r="C13" s="89" t="s">
        <v>23</v>
      </c>
      <c r="D13" s="9" t="s">
        <v>856</v>
      </c>
      <c r="E13" s="26"/>
      <c r="F13" s="3" t="s">
        <v>521</v>
      </c>
      <c r="G13" s="3" t="s">
        <v>1805</v>
      </c>
      <c r="H13" s="26" t="s">
        <v>832</v>
      </c>
      <c r="I13" s="3" t="s">
        <v>1824</v>
      </c>
      <c r="J13" s="35"/>
    </row>
    <row r="14" spans="1:10" x14ac:dyDescent="0.25">
      <c r="A14" s="112"/>
      <c r="B14" s="109"/>
      <c r="C14" s="89" t="s">
        <v>90</v>
      </c>
      <c r="D14" s="9" t="s">
        <v>857</v>
      </c>
      <c r="E14" s="26" t="s">
        <v>419</v>
      </c>
      <c r="F14" s="3" t="s">
        <v>1792</v>
      </c>
      <c r="G14" s="3" t="s">
        <v>1805</v>
      </c>
      <c r="H14" s="26" t="s">
        <v>831</v>
      </c>
      <c r="I14" s="3"/>
      <c r="J14" s="35"/>
    </row>
    <row r="15" spans="1:10" customFormat="1" ht="28.8" x14ac:dyDescent="0.25">
      <c r="A15" s="112"/>
      <c r="B15" s="109"/>
      <c r="C15" s="89" t="s">
        <v>1854</v>
      </c>
      <c r="D15" s="2" t="s">
        <v>1855</v>
      </c>
      <c r="E15" s="57"/>
      <c r="F15" s="3" t="s">
        <v>1856</v>
      </c>
      <c r="G15" s="42" t="s">
        <v>1857</v>
      </c>
      <c r="H15" s="57" t="s">
        <v>1858</v>
      </c>
      <c r="I15" s="3" t="s">
        <v>1859</v>
      </c>
      <c r="J15" s="35"/>
    </row>
    <row r="16" spans="1:10" s="19" customFormat="1" x14ac:dyDescent="0.25">
      <c r="A16" s="112"/>
      <c r="B16" s="109"/>
      <c r="C16" s="89" t="s">
        <v>24</v>
      </c>
      <c r="D16" s="9" t="s">
        <v>578</v>
      </c>
      <c r="E16" s="57"/>
      <c r="F16" s="59" t="s">
        <v>1796</v>
      </c>
      <c r="G16" s="59" t="s">
        <v>1803</v>
      </c>
      <c r="H16" s="58" t="s">
        <v>835</v>
      </c>
      <c r="I16" s="58" t="s">
        <v>1776</v>
      </c>
      <c r="J16" s="38"/>
    </row>
    <row r="17" spans="1:10" s="19" customFormat="1" ht="28.8" x14ac:dyDescent="0.25">
      <c r="A17" s="112"/>
      <c r="B17" s="109"/>
      <c r="C17" s="89" t="s">
        <v>14</v>
      </c>
      <c r="D17" s="9" t="s">
        <v>579</v>
      </c>
      <c r="E17" s="57"/>
      <c r="F17" s="59" t="s">
        <v>1796</v>
      </c>
      <c r="G17" s="59" t="s">
        <v>1803</v>
      </c>
      <c r="H17" s="58" t="s">
        <v>835</v>
      </c>
      <c r="I17" s="58" t="s">
        <v>1776</v>
      </c>
      <c r="J17" s="38"/>
    </row>
    <row r="18" spans="1:10" s="4" customFormat="1" ht="57.6" x14ac:dyDescent="0.25">
      <c r="A18" s="112"/>
      <c r="B18" s="109"/>
      <c r="C18" s="89" t="s">
        <v>55</v>
      </c>
      <c r="D18" s="2" t="s">
        <v>530</v>
      </c>
      <c r="E18" s="63"/>
      <c r="F18" s="3" t="s">
        <v>521</v>
      </c>
      <c r="G18" s="42" t="s">
        <v>1804</v>
      </c>
      <c r="H18" s="63" t="s">
        <v>832</v>
      </c>
      <c r="I18" s="3" t="s">
        <v>1860</v>
      </c>
      <c r="J18" s="35"/>
    </row>
    <row r="19" spans="1:10" s="4" customFormat="1" ht="72" x14ac:dyDescent="0.25">
      <c r="A19" s="112"/>
      <c r="B19" s="109"/>
      <c r="C19" s="89" t="s">
        <v>1862</v>
      </c>
      <c r="D19" s="2" t="s">
        <v>1863</v>
      </c>
      <c r="E19" s="63"/>
      <c r="F19" s="3" t="s">
        <v>521</v>
      </c>
      <c r="G19" s="42" t="s">
        <v>1864</v>
      </c>
      <c r="H19" s="94" t="s">
        <v>2061</v>
      </c>
      <c r="I19" s="3" t="s">
        <v>1865</v>
      </c>
      <c r="J19" s="35"/>
    </row>
    <row r="20" spans="1:10" customFormat="1" x14ac:dyDescent="0.25">
      <c r="A20" s="112"/>
      <c r="B20" s="109"/>
      <c r="C20" s="89" t="s">
        <v>439</v>
      </c>
      <c r="D20" s="2" t="s">
        <v>531</v>
      </c>
      <c r="E20" s="60" t="s">
        <v>11</v>
      </c>
      <c r="F20" s="3" t="s">
        <v>1793</v>
      </c>
      <c r="G20" s="42" t="s">
        <v>1804</v>
      </c>
      <c r="H20" s="60" t="s">
        <v>833</v>
      </c>
      <c r="I20" s="3"/>
      <c r="J20" s="35"/>
    </row>
    <row r="21" spans="1:10" customFormat="1" x14ac:dyDescent="0.25">
      <c r="A21" s="112"/>
      <c r="B21" s="109"/>
      <c r="C21" s="89" t="s">
        <v>471</v>
      </c>
      <c r="D21" s="2" t="s">
        <v>532</v>
      </c>
      <c r="E21" s="60" t="s">
        <v>71</v>
      </c>
      <c r="F21" s="3" t="s">
        <v>1793</v>
      </c>
      <c r="G21" s="42" t="s">
        <v>1804</v>
      </c>
      <c r="H21" s="60" t="s">
        <v>833</v>
      </c>
      <c r="I21" s="3"/>
      <c r="J21" s="35"/>
    </row>
    <row r="22" spans="1:10" s="4" customFormat="1" ht="43.2" x14ac:dyDescent="0.25">
      <c r="A22" s="112"/>
      <c r="B22" s="109"/>
      <c r="C22" s="89" t="s">
        <v>444</v>
      </c>
      <c r="D22" s="2" t="s">
        <v>576</v>
      </c>
      <c r="E22" s="65"/>
      <c r="F22" s="3" t="s">
        <v>1795</v>
      </c>
      <c r="G22" s="43" t="s">
        <v>1805</v>
      </c>
      <c r="H22" s="65" t="s">
        <v>834</v>
      </c>
      <c r="I22" s="65" t="s">
        <v>1866</v>
      </c>
      <c r="J22" s="37"/>
    </row>
    <row r="23" spans="1:10" s="4" customFormat="1" ht="28.8" x14ac:dyDescent="0.25">
      <c r="A23" s="112"/>
      <c r="B23" s="109"/>
      <c r="C23" s="89" t="s">
        <v>445</v>
      </c>
      <c r="D23" s="2" t="s">
        <v>577</v>
      </c>
      <c r="E23" s="65"/>
      <c r="F23" s="3" t="s">
        <v>1795</v>
      </c>
      <c r="G23" s="43" t="s">
        <v>1805</v>
      </c>
      <c r="H23" s="65" t="s">
        <v>834</v>
      </c>
      <c r="I23" s="65" t="s">
        <v>443</v>
      </c>
      <c r="J23" s="37"/>
    </row>
    <row r="24" spans="1:10" x14ac:dyDescent="0.25">
      <c r="A24" s="112"/>
      <c r="B24" s="109" t="s">
        <v>791</v>
      </c>
      <c r="C24" s="89" t="s">
        <v>472</v>
      </c>
      <c r="D24" s="9" t="s">
        <v>858</v>
      </c>
      <c r="E24" s="26"/>
      <c r="F24" s="3" t="s">
        <v>1795</v>
      </c>
      <c r="G24" s="3" t="s">
        <v>1804</v>
      </c>
      <c r="H24" s="26" t="s">
        <v>834</v>
      </c>
      <c r="I24" s="26" t="s">
        <v>473</v>
      </c>
      <c r="J24" s="35"/>
    </row>
    <row r="25" spans="1:10" ht="28.8" x14ac:dyDescent="0.25">
      <c r="A25" s="112"/>
      <c r="B25" s="109"/>
      <c r="C25" s="89" t="s">
        <v>1671</v>
      </c>
      <c r="D25" s="9" t="s">
        <v>1912</v>
      </c>
      <c r="E25" s="26" t="s">
        <v>1761</v>
      </c>
      <c r="F25" s="3" t="s">
        <v>1792</v>
      </c>
      <c r="G25" s="3" t="s">
        <v>1805</v>
      </c>
      <c r="H25" s="26" t="s">
        <v>831</v>
      </c>
      <c r="I25" s="26"/>
      <c r="J25" s="35"/>
    </row>
    <row r="26" spans="1:10" ht="28.8" x14ac:dyDescent="0.25">
      <c r="A26" s="112"/>
      <c r="B26" s="109"/>
      <c r="C26" s="3" t="s">
        <v>1672</v>
      </c>
      <c r="D26" s="9" t="s">
        <v>1913</v>
      </c>
      <c r="E26" s="26" t="s">
        <v>1761</v>
      </c>
      <c r="F26" s="3" t="s">
        <v>1792</v>
      </c>
      <c r="G26" s="3" t="s">
        <v>1805</v>
      </c>
      <c r="H26" s="26" t="s">
        <v>831</v>
      </c>
      <c r="I26" s="26"/>
      <c r="J26" s="35"/>
    </row>
    <row r="27" spans="1:10" ht="28.8" x14ac:dyDescent="0.25">
      <c r="A27" s="112"/>
      <c r="B27" s="109"/>
      <c r="C27" s="3" t="s">
        <v>1673</v>
      </c>
      <c r="D27" s="9" t="s">
        <v>859</v>
      </c>
      <c r="E27" s="26" t="s">
        <v>45</v>
      </c>
      <c r="F27" s="3" t="s">
        <v>1792</v>
      </c>
      <c r="G27" s="3" t="s">
        <v>1805</v>
      </c>
      <c r="H27" s="26" t="s">
        <v>831</v>
      </c>
      <c r="I27" s="26"/>
      <c r="J27" s="35"/>
    </row>
    <row r="28" spans="1:10" ht="28.8" x14ac:dyDescent="0.25">
      <c r="A28" s="112"/>
      <c r="B28" s="109"/>
      <c r="C28" s="3" t="s">
        <v>1674</v>
      </c>
      <c r="D28" s="9" t="s">
        <v>860</v>
      </c>
      <c r="E28" s="26" t="s">
        <v>45</v>
      </c>
      <c r="F28" s="3" t="s">
        <v>1792</v>
      </c>
      <c r="G28" s="3" t="s">
        <v>1805</v>
      </c>
      <c r="H28" s="26" t="s">
        <v>831</v>
      </c>
      <c r="I28" s="26"/>
      <c r="J28" s="35"/>
    </row>
    <row r="29" spans="1:10" ht="28.8" x14ac:dyDescent="0.25">
      <c r="A29" s="112"/>
      <c r="B29" s="109"/>
      <c r="C29" s="3" t="s">
        <v>1675</v>
      </c>
      <c r="D29" s="9" t="s">
        <v>1920</v>
      </c>
      <c r="E29" s="26" t="s">
        <v>436</v>
      </c>
      <c r="F29" s="3" t="s">
        <v>1792</v>
      </c>
      <c r="G29" s="3" t="s">
        <v>1805</v>
      </c>
      <c r="H29" s="26" t="s">
        <v>831</v>
      </c>
      <c r="I29" s="26"/>
      <c r="J29" s="35"/>
    </row>
    <row r="30" spans="1:10" ht="28.8" x14ac:dyDescent="0.25">
      <c r="A30" s="112"/>
      <c r="B30" s="109"/>
      <c r="C30" s="89" t="s">
        <v>1921</v>
      </c>
      <c r="D30" s="9" t="s">
        <v>1922</v>
      </c>
      <c r="E30" s="26" t="s">
        <v>436</v>
      </c>
      <c r="F30" s="3" t="s">
        <v>1792</v>
      </c>
      <c r="G30" s="3" t="s">
        <v>1805</v>
      </c>
      <c r="H30" s="26" t="s">
        <v>831</v>
      </c>
      <c r="I30" s="26"/>
      <c r="J30" s="35"/>
    </row>
    <row r="31" spans="1:10" x14ac:dyDescent="0.25">
      <c r="A31" s="112"/>
      <c r="B31" s="109"/>
      <c r="C31" s="89" t="s">
        <v>1923</v>
      </c>
      <c r="D31" s="9" t="s">
        <v>1924</v>
      </c>
      <c r="E31" s="26" t="s">
        <v>436</v>
      </c>
      <c r="F31" s="3" t="s">
        <v>1792</v>
      </c>
      <c r="G31" s="3" t="s">
        <v>1805</v>
      </c>
      <c r="H31" s="26" t="s">
        <v>831</v>
      </c>
      <c r="I31" s="26"/>
      <c r="J31" s="35"/>
    </row>
    <row r="32" spans="1:10" x14ac:dyDescent="0.25">
      <c r="A32" s="112"/>
      <c r="B32" s="109"/>
      <c r="C32" s="3" t="s">
        <v>92</v>
      </c>
      <c r="D32" s="9" t="s">
        <v>861</v>
      </c>
      <c r="E32" s="26" t="s">
        <v>93</v>
      </c>
      <c r="F32" s="3" t="s">
        <v>1792</v>
      </c>
      <c r="G32" s="3" t="s">
        <v>1805</v>
      </c>
      <c r="H32" s="26" t="s">
        <v>831</v>
      </c>
      <c r="I32" s="26"/>
      <c r="J32" s="35"/>
    </row>
    <row r="33" spans="1:10" x14ac:dyDescent="0.25">
      <c r="A33" s="112"/>
      <c r="B33" s="109"/>
      <c r="C33" s="3" t="s">
        <v>94</v>
      </c>
      <c r="D33" s="9" t="s">
        <v>1925</v>
      </c>
      <c r="E33" s="26" t="s">
        <v>93</v>
      </c>
      <c r="F33" s="3" t="s">
        <v>1792</v>
      </c>
      <c r="G33" s="3" t="s">
        <v>1805</v>
      </c>
      <c r="H33" s="26" t="s">
        <v>831</v>
      </c>
      <c r="I33" s="26"/>
      <c r="J33" s="35"/>
    </row>
    <row r="34" spans="1:10" x14ac:dyDescent="0.25">
      <c r="A34" s="112"/>
      <c r="B34" s="110" t="s">
        <v>792</v>
      </c>
      <c r="C34" s="3" t="s">
        <v>474</v>
      </c>
      <c r="D34" s="9" t="s">
        <v>862</v>
      </c>
      <c r="E34" s="26"/>
      <c r="F34" s="3" t="s">
        <v>1795</v>
      </c>
      <c r="G34" s="3" t="s">
        <v>1803</v>
      </c>
      <c r="H34" s="26" t="s">
        <v>834</v>
      </c>
      <c r="I34" s="26" t="s">
        <v>473</v>
      </c>
      <c r="J34" s="35"/>
    </row>
    <row r="35" spans="1:10" ht="57.6" x14ac:dyDescent="0.25">
      <c r="A35" s="112"/>
      <c r="B35" s="110"/>
      <c r="C35" s="89" t="s">
        <v>1676</v>
      </c>
      <c r="D35" s="12" t="s">
        <v>863</v>
      </c>
      <c r="E35" s="25" t="s">
        <v>45</v>
      </c>
      <c r="F35" s="27" t="s">
        <v>1792</v>
      </c>
      <c r="G35" s="27" t="s">
        <v>1804</v>
      </c>
      <c r="H35" s="25" t="s">
        <v>831</v>
      </c>
      <c r="I35" s="25"/>
      <c r="J35" s="35" t="s">
        <v>420</v>
      </c>
    </row>
    <row r="36" spans="1:10" ht="57.6" x14ac:dyDescent="0.25">
      <c r="A36" s="112"/>
      <c r="B36" s="110"/>
      <c r="C36" s="89" t="s">
        <v>1677</v>
      </c>
      <c r="D36" s="12" t="s">
        <v>864</v>
      </c>
      <c r="E36" s="25" t="s">
        <v>847</v>
      </c>
      <c r="F36" s="27" t="s">
        <v>1792</v>
      </c>
      <c r="G36" s="27" t="s">
        <v>1805</v>
      </c>
      <c r="H36" s="25" t="s">
        <v>848</v>
      </c>
      <c r="I36" s="25"/>
      <c r="J36" s="35" t="s">
        <v>421</v>
      </c>
    </row>
    <row r="37" spans="1:10" ht="43.2" x14ac:dyDescent="0.25">
      <c r="A37" s="112"/>
      <c r="B37" s="110"/>
      <c r="C37" s="89" t="s">
        <v>1678</v>
      </c>
      <c r="D37" s="12" t="s">
        <v>865</v>
      </c>
      <c r="E37" s="25"/>
      <c r="F37" s="27" t="s">
        <v>521</v>
      </c>
      <c r="G37" s="27" t="s">
        <v>1805</v>
      </c>
      <c r="H37" s="25" t="s">
        <v>832</v>
      </c>
      <c r="I37" s="26" t="s">
        <v>1827</v>
      </c>
      <c r="J37" s="35"/>
    </row>
    <row r="38" spans="1:10" x14ac:dyDescent="0.25">
      <c r="A38" s="112"/>
      <c r="B38" s="110"/>
      <c r="C38" s="89" t="s">
        <v>1679</v>
      </c>
      <c r="D38" s="12" t="s">
        <v>866</v>
      </c>
      <c r="E38" s="25"/>
      <c r="F38" s="27" t="s">
        <v>1792</v>
      </c>
      <c r="G38" s="27" t="s">
        <v>1805</v>
      </c>
      <c r="H38" s="25" t="s">
        <v>839</v>
      </c>
      <c r="I38" s="25"/>
      <c r="J38" s="35" t="s">
        <v>53</v>
      </c>
    </row>
    <row r="39" spans="1:10" ht="43.2" x14ac:dyDescent="0.25">
      <c r="A39" s="112"/>
      <c r="B39" s="110"/>
      <c r="C39" s="89" t="s">
        <v>1680</v>
      </c>
      <c r="D39" s="12" t="s">
        <v>1914</v>
      </c>
      <c r="E39" s="25" t="s">
        <v>11</v>
      </c>
      <c r="F39" s="27" t="s">
        <v>1792</v>
      </c>
      <c r="G39" s="27" t="s">
        <v>1805</v>
      </c>
      <c r="H39" s="25" t="s">
        <v>831</v>
      </c>
      <c r="I39" s="25"/>
      <c r="J39" s="35" t="s">
        <v>54</v>
      </c>
    </row>
    <row r="40" spans="1:10" x14ac:dyDescent="0.25">
      <c r="A40" s="112"/>
      <c r="B40" s="109" t="s">
        <v>793</v>
      </c>
      <c r="C40" s="89" t="s">
        <v>475</v>
      </c>
      <c r="D40" s="12" t="s">
        <v>867</v>
      </c>
      <c r="E40" s="25"/>
      <c r="F40" s="3" t="s">
        <v>1795</v>
      </c>
      <c r="G40" s="3" t="s">
        <v>1803</v>
      </c>
      <c r="H40" s="26" t="s">
        <v>834</v>
      </c>
      <c r="I40" s="26" t="s">
        <v>473</v>
      </c>
      <c r="J40" s="35"/>
    </row>
    <row r="41" spans="1:10" ht="28.8" x14ac:dyDescent="0.25">
      <c r="A41" s="112"/>
      <c r="B41" s="109"/>
      <c r="C41" s="89" t="s">
        <v>1681</v>
      </c>
      <c r="D41" s="9" t="s">
        <v>1915</v>
      </c>
      <c r="E41" s="26" t="s">
        <v>1761</v>
      </c>
      <c r="F41" s="3" t="s">
        <v>1792</v>
      </c>
      <c r="G41" s="3" t="s">
        <v>1804</v>
      </c>
      <c r="H41" s="26" t="s">
        <v>831</v>
      </c>
      <c r="I41" s="3"/>
      <c r="J41" s="35"/>
    </row>
    <row r="42" spans="1:10" ht="28.8" x14ac:dyDescent="0.25">
      <c r="A42" s="112"/>
      <c r="B42" s="109"/>
      <c r="C42" s="3" t="s">
        <v>1682</v>
      </c>
      <c r="D42" s="9" t="s">
        <v>1916</v>
      </c>
      <c r="E42" s="26" t="s">
        <v>1761</v>
      </c>
      <c r="F42" s="3" t="s">
        <v>1792</v>
      </c>
      <c r="G42" s="3" t="s">
        <v>1805</v>
      </c>
      <c r="H42" s="26" t="s">
        <v>831</v>
      </c>
      <c r="I42" s="3"/>
      <c r="J42" s="35"/>
    </row>
    <row r="43" spans="1:10" x14ac:dyDescent="0.25">
      <c r="A43" s="112"/>
      <c r="B43" s="109" t="s">
        <v>794</v>
      </c>
      <c r="C43" s="3" t="s">
        <v>476</v>
      </c>
      <c r="D43" s="9" t="s">
        <v>539</v>
      </c>
      <c r="E43" s="26"/>
      <c r="F43" s="3" t="s">
        <v>1795</v>
      </c>
      <c r="G43" s="3" t="s">
        <v>1803</v>
      </c>
      <c r="H43" s="26" t="s">
        <v>834</v>
      </c>
      <c r="I43" s="26" t="s">
        <v>473</v>
      </c>
      <c r="J43" s="35"/>
    </row>
    <row r="44" spans="1:10" ht="43.2" x14ac:dyDescent="0.25">
      <c r="A44" s="112"/>
      <c r="B44" s="109"/>
      <c r="C44" s="91" t="s">
        <v>477</v>
      </c>
      <c r="D44" s="12" t="s">
        <v>868</v>
      </c>
      <c r="E44" s="25"/>
      <c r="F44" s="27" t="s">
        <v>521</v>
      </c>
      <c r="G44" s="27" t="s">
        <v>1805</v>
      </c>
      <c r="H44" s="25" t="s">
        <v>832</v>
      </c>
      <c r="I44" s="25" t="s">
        <v>1828</v>
      </c>
      <c r="J44" s="38"/>
    </row>
    <row r="45" spans="1:10" ht="28.8" x14ac:dyDescent="0.25">
      <c r="A45" s="112"/>
      <c r="B45" s="109"/>
      <c r="C45" s="90" t="s">
        <v>1683</v>
      </c>
      <c r="D45" s="12" t="s">
        <v>869</v>
      </c>
      <c r="E45" s="25"/>
      <c r="F45" s="27" t="s">
        <v>521</v>
      </c>
      <c r="G45" s="27" t="s">
        <v>1805</v>
      </c>
      <c r="H45" s="25" t="s">
        <v>832</v>
      </c>
      <c r="I45" s="25" t="s">
        <v>1829</v>
      </c>
      <c r="J45" s="38"/>
    </row>
    <row r="46" spans="1:10" ht="28.8" x14ac:dyDescent="0.25">
      <c r="A46" s="112"/>
      <c r="B46" s="109"/>
      <c r="C46" s="89" t="s">
        <v>1684</v>
      </c>
      <c r="D46" s="9" t="s">
        <v>1926</v>
      </c>
      <c r="E46" s="26" t="s">
        <v>45</v>
      </c>
      <c r="F46" s="3" t="s">
        <v>1792</v>
      </c>
      <c r="G46" s="3" t="s">
        <v>1804</v>
      </c>
      <c r="H46" s="26" t="s">
        <v>831</v>
      </c>
      <c r="I46" s="25"/>
      <c r="J46" s="38"/>
    </row>
    <row r="47" spans="1:10" ht="28.8" x14ac:dyDescent="0.25">
      <c r="A47" s="112"/>
      <c r="B47" s="109"/>
      <c r="C47" s="89" t="s">
        <v>1685</v>
      </c>
      <c r="D47" s="9" t="s">
        <v>1927</v>
      </c>
      <c r="E47" s="26" t="s">
        <v>45</v>
      </c>
      <c r="F47" s="3" t="s">
        <v>1792</v>
      </c>
      <c r="G47" s="3" t="s">
        <v>1805</v>
      </c>
      <c r="H47" s="26" t="s">
        <v>831</v>
      </c>
      <c r="I47" s="25"/>
      <c r="J47" s="38"/>
    </row>
    <row r="48" spans="1:10" ht="57.6" x14ac:dyDescent="0.25">
      <c r="A48" s="112"/>
      <c r="B48" s="109"/>
      <c r="C48" s="89" t="s">
        <v>1929</v>
      </c>
      <c r="D48" s="9" t="s">
        <v>1928</v>
      </c>
      <c r="E48" s="26" t="s">
        <v>45</v>
      </c>
      <c r="F48" s="3" t="s">
        <v>1792</v>
      </c>
      <c r="G48" s="3" t="s">
        <v>1805</v>
      </c>
      <c r="H48" s="26" t="s">
        <v>831</v>
      </c>
      <c r="I48" s="26"/>
      <c r="J48" s="35" t="s">
        <v>478</v>
      </c>
    </row>
    <row r="49" spans="1:10" ht="86.4" x14ac:dyDescent="0.25">
      <c r="A49" s="112"/>
      <c r="B49" s="109"/>
      <c r="C49" s="89" t="s">
        <v>1930</v>
      </c>
      <c r="D49" s="9" t="s">
        <v>1931</v>
      </c>
      <c r="E49" s="26" t="s">
        <v>45</v>
      </c>
      <c r="F49" s="3" t="s">
        <v>1792</v>
      </c>
      <c r="G49" s="3" t="s">
        <v>1805</v>
      </c>
      <c r="H49" s="26" t="s">
        <v>831</v>
      </c>
      <c r="I49" s="26"/>
      <c r="J49" s="35" t="s">
        <v>479</v>
      </c>
    </row>
    <row r="50" spans="1:10" ht="28.8" x14ac:dyDescent="0.25">
      <c r="A50" s="112"/>
      <c r="B50" s="109"/>
      <c r="C50" s="89" t="s">
        <v>1686</v>
      </c>
      <c r="D50" s="9" t="s">
        <v>1932</v>
      </c>
      <c r="E50" s="26" t="s">
        <v>480</v>
      </c>
      <c r="F50" s="3" t="s">
        <v>1792</v>
      </c>
      <c r="G50" s="3" t="s">
        <v>1805</v>
      </c>
      <c r="H50" s="26" t="s">
        <v>831</v>
      </c>
      <c r="I50" s="26"/>
      <c r="J50" s="35"/>
    </row>
    <row r="51" spans="1:10" ht="28.8" x14ac:dyDescent="0.25">
      <c r="A51" s="112"/>
      <c r="B51" s="109"/>
      <c r="C51" s="89" t="s">
        <v>1687</v>
      </c>
      <c r="D51" s="9" t="s">
        <v>1917</v>
      </c>
      <c r="E51" s="26" t="s">
        <v>37</v>
      </c>
      <c r="F51" s="3" t="s">
        <v>1792</v>
      </c>
      <c r="G51" s="3" t="s">
        <v>1805</v>
      </c>
      <c r="H51" s="26" t="s">
        <v>831</v>
      </c>
      <c r="I51" s="26"/>
      <c r="J51" s="35"/>
    </row>
    <row r="52" spans="1:10" ht="28.8" x14ac:dyDescent="0.25">
      <c r="A52" s="112"/>
      <c r="B52" s="109"/>
      <c r="C52" s="91" t="s">
        <v>1688</v>
      </c>
      <c r="D52" s="12" t="s">
        <v>1918</v>
      </c>
      <c r="E52" s="25"/>
      <c r="F52" s="27" t="s">
        <v>1795</v>
      </c>
      <c r="G52" s="27" t="s">
        <v>1805</v>
      </c>
      <c r="H52" s="25" t="s">
        <v>834</v>
      </c>
      <c r="I52" s="26" t="s">
        <v>473</v>
      </c>
      <c r="J52" s="38"/>
    </row>
    <row r="53" spans="1:10" ht="57.6" x14ac:dyDescent="0.25">
      <c r="A53" s="112"/>
      <c r="B53" s="109"/>
      <c r="C53" s="90" t="s">
        <v>1689</v>
      </c>
      <c r="D53" s="12" t="s">
        <v>870</v>
      </c>
      <c r="E53" s="25" t="s">
        <v>436</v>
      </c>
      <c r="F53" s="3" t="s">
        <v>1792</v>
      </c>
      <c r="G53" s="3" t="s">
        <v>1805</v>
      </c>
      <c r="H53" s="26" t="s">
        <v>831</v>
      </c>
      <c r="I53" s="25"/>
      <c r="J53" s="35" t="s">
        <v>36</v>
      </c>
    </row>
    <row r="54" spans="1:10" ht="57.6" x14ac:dyDescent="0.25">
      <c r="A54" s="112"/>
      <c r="B54" s="109"/>
      <c r="C54" s="90" t="s">
        <v>1690</v>
      </c>
      <c r="D54" s="12" t="s">
        <v>871</v>
      </c>
      <c r="E54" s="25" t="s">
        <v>436</v>
      </c>
      <c r="F54" s="3" t="s">
        <v>1792</v>
      </c>
      <c r="G54" s="3" t="s">
        <v>1805</v>
      </c>
      <c r="H54" s="26" t="s">
        <v>831</v>
      </c>
      <c r="I54" s="25"/>
      <c r="J54" s="35" t="s">
        <v>481</v>
      </c>
    </row>
    <row r="55" spans="1:10" ht="28.8" x14ac:dyDescent="0.25">
      <c r="A55" s="112"/>
      <c r="B55" s="109"/>
      <c r="C55" s="90" t="s">
        <v>1691</v>
      </c>
      <c r="D55" s="12" t="s">
        <v>872</v>
      </c>
      <c r="E55" s="25" t="s">
        <v>45</v>
      </c>
      <c r="F55" s="3" t="s">
        <v>1792</v>
      </c>
      <c r="G55" s="3" t="s">
        <v>1805</v>
      </c>
      <c r="H55" s="26" t="s">
        <v>831</v>
      </c>
      <c r="I55" s="25"/>
      <c r="J55" s="38"/>
    </row>
    <row r="56" spans="1:10" ht="28.8" x14ac:dyDescent="0.25">
      <c r="A56" s="112"/>
      <c r="B56" s="109"/>
      <c r="C56" s="90" t="s">
        <v>1692</v>
      </c>
      <c r="D56" s="12" t="s">
        <v>961</v>
      </c>
      <c r="E56" s="25" t="s">
        <v>45</v>
      </c>
      <c r="F56" s="3" t="s">
        <v>1792</v>
      </c>
      <c r="G56" s="3" t="s">
        <v>1805</v>
      </c>
      <c r="H56" s="26" t="s">
        <v>831</v>
      </c>
      <c r="I56" s="25"/>
      <c r="J56" s="38"/>
    </row>
    <row r="57" spans="1:10" ht="28.8" x14ac:dyDescent="0.25">
      <c r="A57" s="112"/>
      <c r="B57" s="109"/>
      <c r="C57" s="90" t="s">
        <v>1693</v>
      </c>
      <c r="D57" s="12" t="s">
        <v>962</v>
      </c>
      <c r="E57" s="25" t="s">
        <v>45</v>
      </c>
      <c r="F57" s="3" t="s">
        <v>1792</v>
      </c>
      <c r="G57" s="3" t="s">
        <v>1805</v>
      </c>
      <c r="H57" s="26" t="s">
        <v>831</v>
      </c>
      <c r="I57" s="25"/>
      <c r="J57" s="38"/>
    </row>
    <row r="58" spans="1:10" ht="28.8" x14ac:dyDescent="0.25">
      <c r="A58" s="112"/>
      <c r="B58" s="109"/>
      <c r="C58" s="90" t="s">
        <v>1694</v>
      </c>
      <c r="D58" s="12" t="s">
        <v>963</v>
      </c>
      <c r="E58" s="25" t="s">
        <v>45</v>
      </c>
      <c r="F58" s="3" t="s">
        <v>1792</v>
      </c>
      <c r="G58" s="3" t="s">
        <v>1805</v>
      </c>
      <c r="H58" s="26" t="s">
        <v>831</v>
      </c>
      <c r="I58" s="25"/>
      <c r="J58" s="38"/>
    </row>
    <row r="59" spans="1:10" ht="100.8" x14ac:dyDescent="0.25">
      <c r="A59" s="112"/>
      <c r="B59" s="109"/>
      <c r="C59" s="90" t="s">
        <v>1695</v>
      </c>
      <c r="D59" s="12" t="s">
        <v>873</v>
      </c>
      <c r="E59" s="25"/>
      <c r="F59" s="27" t="s">
        <v>521</v>
      </c>
      <c r="G59" s="27" t="s">
        <v>1805</v>
      </c>
      <c r="H59" s="25" t="s">
        <v>832</v>
      </c>
      <c r="I59" s="25" t="s">
        <v>1830</v>
      </c>
      <c r="J59" s="38"/>
    </row>
    <row r="60" spans="1:10" ht="230.4" x14ac:dyDescent="0.25">
      <c r="A60" s="112"/>
      <c r="B60" s="109"/>
      <c r="C60" s="90" t="s">
        <v>1696</v>
      </c>
      <c r="D60" s="12" t="s">
        <v>605</v>
      </c>
      <c r="E60" s="25"/>
      <c r="F60" s="27" t="s">
        <v>521</v>
      </c>
      <c r="G60" s="27" t="s">
        <v>1805</v>
      </c>
      <c r="H60" s="25" t="s">
        <v>832</v>
      </c>
      <c r="I60" s="25" t="s">
        <v>1831</v>
      </c>
      <c r="J60" s="38" t="s">
        <v>482</v>
      </c>
    </row>
    <row r="61" spans="1:10" x14ac:dyDescent="0.25">
      <c r="A61" s="112"/>
      <c r="B61" s="109" t="s">
        <v>795</v>
      </c>
      <c r="C61" s="3" t="s">
        <v>483</v>
      </c>
      <c r="D61" s="9" t="s">
        <v>540</v>
      </c>
      <c r="E61" s="26"/>
      <c r="F61" s="27" t="s">
        <v>1795</v>
      </c>
      <c r="G61" s="27" t="s">
        <v>1803</v>
      </c>
      <c r="H61" s="25" t="s">
        <v>834</v>
      </c>
      <c r="I61" s="26" t="s">
        <v>473</v>
      </c>
      <c r="J61" s="35"/>
    </row>
    <row r="62" spans="1:10" x14ac:dyDescent="0.25">
      <c r="A62" s="112"/>
      <c r="B62" s="109"/>
      <c r="C62" s="89" t="s">
        <v>1697</v>
      </c>
      <c r="D62" s="12" t="s">
        <v>874</v>
      </c>
      <c r="E62" s="25"/>
      <c r="F62" s="27" t="s">
        <v>1792</v>
      </c>
      <c r="G62" s="27" t="s">
        <v>1803</v>
      </c>
      <c r="H62" s="25" t="s">
        <v>839</v>
      </c>
      <c r="I62" s="25"/>
      <c r="J62" s="35"/>
    </row>
    <row r="63" spans="1:10" ht="43.2" x14ac:dyDescent="0.25">
      <c r="A63" s="112"/>
      <c r="B63" s="109"/>
      <c r="C63" s="89" t="s">
        <v>1121</v>
      </c>
      <c r="D63" s="12" t="s">
        <v>1935</v>
      </c>
      <c r="E63" s="25"/>
      <c r="F63" s="27" t="s">
        <v>521</v>
      </c>
      <c r="G63" s="27" t="s">
        <v>1805</v>
      </c>
      <c r="H63" s="25" t="s">
        <v>832</v>
      </c>
      <c r="I63" s="26" t="s">
        <v>1832</v>
      </c>
      <c r="J63" s="38" t="s">
        <v>1771</v>
      </c>
    </row>
    <row r="64" spans="1:10" x14ac:dyDescent="0.25">
      <c r="A64" s="112"/>
      <c r="B64" s="109"/>
      <c r="C64" s="89" t="s">
        <v>1698</v>
      </c>
      <c r="D64" s="12" t="s">
        <v>606</v>
      </c>
      <c r="E64" s="25" t="s">
        <v>1764</v>
      </c>
      <c r="F64" s="27" t="s">
        <v>1792</v>
      </c>
      <c r="G64" s="27" t="s">
        <v>1805</v>
      </c>
      <c r="H64" s="25" t="s">
        <v>831</v>
      </c>
      <c r="I64" s="25"/>
      <c r="J64" s="35"/>
    </row>
    <row r="65" spans="1:10" x14ac:dyDescent="0.25">
      <c r="A65" s="112"/>
      <c r="B65" s="109"/>
      <c r="C65" s="89" t="s">
        <v>1699</v>
      </c>
      <c r="D65" s="12" t="s">
        <v>607</v>
      </c>
      <c r="E65" s="25" t="s">
        <v>1764</v>
      </c>
      <c r="F65" s="27" t="s">
        <v>1792</v>
      </c>
      <c r="G65" s="27" t="s">
        <v>1805</v>
      </c>
      <c r="H65" s="25" t="s">
        <v>831</v>
      </c>
      <c r="I65" s="25"/>
      <c r="J65" s="35"/>
    </row>
    <row r="66" spans="1:10" x14ac:dyDescent="0.25">
      <c r="A66" s="112"/>
      <c r="B66" s="109"/>
      <c r="C66" s="89" t="s">
        <v>1933</v>
      </c>
      <c r="D66" s="12" t="s">
        <v>1934</v>
      </c>
      <c r="E66" s="25" t="s">
        <v>1761</v>
      </c>
      <c r="F66" s="27" t="s">
        <v>1792</v>
      </c>
      <c r="G66" s="27" t="s">
        <v>1805</v>
      </c>
      <c r="H66" s="25" t="s">
        <v>831</v>
      </c>
      <c r="I66" s="25"/>
      <c r="J66" s="35"/>
    </row>
    <row r="67" spans="1:10" ht="28.8" x14ac:dyDescent="0.25">
      <c r="A67" s="112"/>
      <c r="B67" s="109"/>
      <c r="C67" s="89" t="s">
        <v>1700</v>
      </c>
      <c r="D67" s="12" t="s">
        <v>608</v>
      </c>
      <c r="E67" s="25"/>
      <c r="F67" s="27" t="s">
        <v>521</v>
      </c>
      <c r="G67" s="27" t="s">
        <v>1805</v>
      </c>
      <c r="H67" s="25" t="s">
        <v>832</v>
      </c>
      <c r="I67" s="26" t="s">
        <v>1833</v>
      </c>
      <c r="J67" s="35" t="s">
        <v>1772</v>
      </c>
    </row>
    <row r="68" spans="1:10" ht="28.8" x14ac:dyDescent="0.25">
      <c r="A68" s="112"/>
      <c r="B68" s="109"/>
      <c r="C68" s="89" t="s">
        <v>1701</v>
      </c>
      <c r="D68" s="12" t="s">
        <v>609</v>
      </c>
      <c r="E68" s="25"/>
      <c r="F68" s="27" t="s">
        <v>521</v>
      </c>
      <c r="G68" s="27" t="s">
        <v>1805</v>
      </c>
      <c r="H68" s="25" t="s">
        <v>832</v>
      </c>
      <c r="I68" s="26" t="s">
        <v>1834</v>
      </c>
      <c r="J68" s="35" t="s">
        <v>1773</v>
      </c>
    </row>
    <row r="69" spans="1:10" ht="57.6" x14ac:dyDescent="0.25">
      <c r="A69" s="112"/>
      <c r="B69" s="109"/>
      <c r="C69" s="89" t="s">
        <v>1702</v>
      </c>
      <c r="D69" s="12" t="s">
        <v>610</v>
      </c>
      <c r="E69" s="25"/>
      <c r="F69" s="27" t="s">
        <v>521</v>
      </c>
      <c r="G69" s="27" t="s">
        <v>1805</v>
      </c>
      <c r="H69" s="25" t="s">
        <v>832</v>
      </c>
      <c r="I69" s="26" t="s">
        <v>1835</v>
      </c>
      <c r="J69" s="35" t="s">
        <v>1774</v>
      </c>
    </row>
    <row r="70" spans="1:10" ht="43.2" x14ac:dyDescent="0.25">
      <c r="A70" s="112"/>
      <c r="B70" s="109"/>
      <c r="C70" s="89" t="s">
        <v>1703</v>
      </c>
      <c r="D70" s="12" t="s">
        <v>611</v>
      </c>
      <c r="E70" s="25"/>
      <c r="F70" s="27" t="s">
        <v>521</v>
      </c>
      <c r="G70" s="27" t="s">
        <v>1805</v>
      </c>
      <c r="H70" s="25" t="s">
        <v>840</v>
      </c>
      <c r="I70" s="26" t="s">
        <v>1836</v>
      </c>
      <c r="J70" s="35"/>
    </row>
    <row r="71" spans="1:10" ht="28.8" x14ac:dyDescent="0.25">
      <c r="A71" s="112"/>
      <c r="B71" s="109"/>
      <c r="C71" s="89" t="s">
        <v>1704</v>
      </c>
      <c r="D71" s="12" t="s">
        <v>612</v>
      </c>
      <c r="E71" s="25"/>
      <c r="F71" s="27" t="s">
        <v>521</v>
      </c>
      <c r="G71" s="27" t="s">
        <v>1805</v>
      </c>
      <c r="H71" s="25" t="s">
        <v>840</v>
      </c>
      <c r="I71" s="26" t="s">
        <v>1837</v>
      </c>
      <c r="J71" s="35"/>
    </row>
    <row r="72" spans="1:10" x14ac:dyDescent="0.25">
      <c r="A72" s="112"/>
      <c r="B72" s="111" t="s">
        <v>796</v>
      </c>
      <c r="C72" s="89" t="s">
        <v>484</v>
      </c>
      <c r="D72" s="12" t="s">
        <v>541</v>
      </c>
      <c r="E72" s="25"/>
      <c r="F72" s="27" t="s">
        <v>1795</v>
      </c>
      <c r="G72" s="27" t="s">
        <v>1803</v>
      </c>
      <c r="H72" s="25" t="s">
        <v>841</v>
      </c>
      <c r="I72" s="26" t="s">
        <v>473</v>
      </c>
      <c r="J72" s="35"/>
    </row>
    <row r="73" spans="1:10" ht="43.2" x14ac:dyDescent="0.25">
      <c r="A73" s="112"/>
      <c r="B73" s="111"/>
      <c r="C73" s="3" t="s">
        <v>1705</v>
      </c>
      <c r="D73" s="12" t="s">
        <v>613</v>
      </c>
      <c r="E73" s="25"/>
      <c r="F73" s="27" t="s">
        <v>521</v>
      </c>
      <c r="G73" s="27" t="s">
        <v>1805</v>
      </c>
      <c r="H73" s="25" t="s">
        <v>840</v>
      </c>
      <c r="I73" s="25" t="s">
        <v>1838</v>
      </c>
      <c r="J73" s="38"/>
    </row>
    <row r="74" spans="1:10" x14ac:dyDescent="0.25">
      <c r="A74" s="112"/>
      <c r="B74" s="111"/>
      <c r="C74" s="89" t="s">
        <v>1706</v>
      </c>
      <c r="D74" s="12" t="s">
        <v>969</v>
      </c>
      <c r="E74" s="25"/>
      <c r="F74" s="27" t="s">
        <v>1792</v>
      </c>
      <c r="G74" s="27" t="s">
        <v>1803</v>
      </c>
      <c r="H74" s="25" t="s">
        <v>839</v>
      </c>
      <c r="I74" s="25"/>
      <c r="J74" s="35"/>
    </row>
    <row r="75" spans="1:10" ht="28.8" x14ac:dyDescent="0.25">
      <c r="A75" s="112"/>
      <c r="B75" s="111"/>
      <c r="C75" s="90" t="s">
        <v>1707</v>
      </c>
      <c r="D75" s="3" t="s">
        <v>1967</v>
      </c>
      <c r="E75" s="26" t="s">
        <v>45</v>
      </c>
      <c r="F75" s="27" t="s">
        <v>1792</v>
      </c>
      <c r="G75" s="27" t="s">
        <v>1805</v>
      </c>
      <c r="H75" s="25" t="s">
        <v>842</v>
      </c>
      <c r="I75" s="26"/>
      <c r="J75" s="35"/>
    </row>
    <row r="76" spans="1:10" ht="28.8" x14ac:dyDescent="0.25">
      <c r="A76" s="112"/>
      <c r="B76" s="111"/>
      <c r="C76" s="89" t="s">
        <v>1708</v>
      </c>
      <c r="D76" s="12" t="s">
        <v>1968</v>
      </c>
      <c r="E76" s="25" t="s">
        <v>45</v>
      </c>
      <c r="F76" s="27" t="s">
        <v>1792</v>
      </c>
      <c r="G76" s="27" t="s">
        <v>1805</v>
      </c>
      <c r="H76" s="25" t="s">
        <v>842</v>
      </c>
      <c r="I76" s="25"/>
      <c r="J76" s="38"/>
    </row>
    <row r="77" spans="1:10" ht="72" x14ac:dyDescent="0.25">
      <c r="A77" s="112"/>
      <c r="B77" s="111"/>
      <c r="C77" s="89" t="s">
        <v>1709</v>
      </c>
      <c r="D77" s="12" t="s">
        <v>614</v>
      </c>
      <c r="E77" s="25"/>
      <c r="F77" s="27" t="s">
        <v>521</v>
      </c>
      <c r="G77" s="27" t="s">
        <v>1805</v>
      </c>
      <c r="H77" s="25" t="s">
        <v>840</v>
      </c>
      <c r="I77" s="25" t="s">
        <v>1839</v>
      </c>
      <c r="J77" s="38" t="s">
        <v>1775</v>
      </c>
    </row>
    <row r="78" spans="1:10" ht="43.2" x14ac:dyDescent="0.25">
      <c r="A78" s="112"/>
      <c r="B78" s="111"/>
      <c r="C78" s="89" t="s">
        <v>1710</v>
      </c>
      <c r="D78" s="12" t="s">
        <v>615</v>
      </c>
      <c r="E78" s="25" t="s">
        <v>65</v>
      </c>
      <c r="F78" s="27" t="s">
        <v>1792</v>
      </c>
      <c r="G78" s="27" t="s">
        <v>1805</v>
      </c>
      <c r="H78" s="25" t="s">
        <v>842</v>
      </c>
      <c r="I78" s="25"/>
      <c r="J78" s="38" t="s">
        <v>485</v>
      </c>
    </row>
    <row r="79" spans="1:10" ht="72" x14ac:dyDescent="0.25">
      <c r="A79" s="112"/>
      <c r="B79" s="111"/>
      <c r="C79" s="89" t="s">
        <v>1711</v>
      </c>
      <c r="D79" s="12" t="s">
        <v>616</v>
      </c>
      <c r="E79" s="25"/>
      <c r="F79" s="27" t="s">
        <v>1792</v>
      </c>
      <c r="G79" s="27" t="s">
        <v>1805</v>
      </c>
      <c r="H79" s="25" t="s">
        <v>843</v>
      </c>
      <c r="I79" s="25"/>
      <c r="J79" s="38" t="s">
        <v>486</v>
      </c>
    </row>
    <row r="80" spans="1:10" ht="57.6" x14ac:dyDescent="0.25">
      <c r="A80" s="112"/>
      <c r="B80" s="111"/>
      <c r="C80" s="89" t="s">
        <v>1712</v>
      </c>
      <c r="D80" s="12" t="s">
        <v>617</v>
      </c>
      <c r="E80" s="25" t="s">
        <v>45</v>
      </c>
      <c r="F80" s="27" t="s">
        <v>1792</v>
      </c>
      <c r="G80" s="27" t="s">
        <v>1805</v>
      </c>
      <c r="H80" s="25" t="s">
        <v>842</v>
      </c>
      <c r="I80" s="25"/>
      <c r="J80" s="38" t="s">
        <v>487</v>
      </c>
    </row>
    <row r="81" spans="1:10" ht="115.2" x14ac:dyDescent="0.25">
      <c r="A81" s="112"/>
      <c r="B81" s="111"/>
      <c r="C81" s="89" t="s">
        <v>1713</v>
      </c>
      <c r="D81" s="12" t="s">
        <v>618</v>
      </c>
      <c r="E81" s="25" t="s">
        <v>1777</v>
      </c>
      <c r="F81" s="27" t="s">
        <v>1792</v>
      </c>
      <c r="G81" s="27" t="s">
        <v>1805</v>
      </c>
      <c r="H81" s="25" t="s">
        <v>842</v>
      </c>
      <c r="I81" s="25"/>
      <c r="J81" s="38" t="s">
        <v>488</v>
      </c>
    </row>
    <row r="82" spans="1:10" ht="57.6" x14ac:dyDescent="0.25">
      <c r="A82" s="112"/>
      <c r="B82" s="111"/>
      <c r="C82" s="89" t="s">
        <v>1714</v>
      </c>
      <c r="D82" s="12" t="s">
        <v>619</v>
      </c>
      <c r="E82" s="25"/>
      <c r="F82" s="27" t="s">
        <v>1792</v>
      </c>
      <c r="G82" s="27" t="s">
        <v>1805</v>
      </c>
      <c r="H82" s="25" t="s">
        <v>843</v>
      </c>
      <c r="I82" s="25"/>
      <c r="J82" s="35" t="s">
        <v>489</v>
      </c>
    </row>
    <row r="83" spans="1:10" ht="43.2" x14ac:dyDescent="0.25">
      <c r="A83" s="112"/>
      <c r="B83" s="111"/>
      <c r="C83" s="89" t="s">
        <v>1715</v>
      </c>
      <c r="D83" s="12" t="s">
        <v>620</v>
      </c>
      <c r="E83" s="25"/>
      <c r="F83" s="27" t="s">
        <v>1792</v>
      </c>
      <c r="G83" s="27" t="s">
        <v>1805</v>
      </c>
      <c r="H83" s="25" t="s">
        <v>843</v>
      </c>
      <c r="I83" s="25"/>
      <c r="J83" s="35" t="s">
        <v>422</v>
      </c>
    </row>
    <row r="84" spans="1:10" x14ac:dyDescent="0.25">
      <c r="A84" s="112"/>
      <c r="B84" s="110" t="s">
        <v>797</v>
      </c>
      <c r="C84" s="89" t="s">
        <v>490</v>
      </c>
      <c r="D84" s="12" t="s">
        <v>542</v>
      </c>
      <c r="E84" s="25"/>
      <c r="F84" s="27" t="s">
        <v>1795</v>
      </c>
      <c r="G84" s="27" t="s">
        <v>1803</v>
      </c>
      <c r="H84" s="25" t="s">
        <v>841</v>
      </c>
      <c r="I84" s="26" t="s">
        <v>473</v>
      </c>
      <c r="J84" s="35"/>
    </row>
    <row r="85" spans="1:10" x14ac:dyDescent="0.25">
      <c r="A85" s="112"/>
      <c r="B85" s="110"/>
      <c r="C85" s="89" t="s">
        <v>1716</v>
      </c>
      <c r="D85" s="12" t="s">
        <v>621</v>
      </c>
      <c r="E85" s="25" t="s">
        <v>1765</v>
      </c>
      <c r="F85" s="27" t="s">
        <v>1792</v>
      </c>
      <c r="G85" s="27" t="s">
        <v>1804</v>
      </c>
      <c r="H85" s="25" t="s">
        <v>842</v>
      </c>
      <c r="I85" s="25"/>
      <c r="J85" s="38"/>
    </row>
    <row r="86" spans="1:10" x14ac:dyDescent="0.25">
      <c r="A86" s="112"/>
      <c r="B86" s="110"/>
      <c r="C86" s="89" t="s">
        <v>1717</v>
      </c>
      <c r="D86" s="12" t="s">
        <v>622</v>
      </c>
      <c r="E86" s="25" t="s">
        <v>47</v>
      </c>
      <c r="F86" s="27" t="s">
        <v>1792</v>
      </c>
      <c r="G86" s="27" t="s">
        <v>1805</v>
      </c>
      <c r="H86" s="25" t="s">
        <v>842</v>
      </c>
      <c r="I86" s="25"/>
      <c r="J86" s="38"/>
    </row>
    <row r="87" spans="1:10" ht="28.8" x14ac:dyDescent="0.25">
      <c r="A87" s="112"/>
      <c r="B87" s="110"/>
      <c r="C87" s="89" t="s">
        <v>48</v>
      </c>
      <c r="D87" s="12" t="s">
        <v>543</v>
      </c>
      <c r="E87" s="25"/>
      <c r="F87" s="27" t="s">
        <v>521</v>
      </c>
      <c r="G87" s="27" t="s">
        <v>1805</v>
      </c>
      <c r="H87" s="25" t="s">
        <v>840</v>
      </c>
      <c r="I87" s="25" t="s">
        <v>1840</v>
      </c>
      <c r="J87" s="38"/>
    </row>
    <row r="88" spans="1:10" ht="28.8" x14ac:dyDescent="0.25">
      <c r="A88" s="112"/>
      <c r="B88" s="110"/>
      <c r="C88" s="89" t="s">
        <v>1718</v>
      </c>
      <c r="D88" s="12" t="s">
        <v>623</v>
      </c>
      <c r="E88" s="25" t="s">
        <v>45</v>
      </c>
      <c r="F88" s="27" t="s">
        <v>1792</v>
      </c>
      <c r="G88" s="27" t="s">
        <v>1805</v>
      </c>
      <c r="H88" s="25" t="s">
        <v>842</v>
      </c>
      <c r="I88" s="25"/>
      <c r="J88" s="38" t="s">
        <v>491</v>
      </c>
    </row>
    <row r="89" spans="1:10" ht="28.8" x14ac:dyDescent="0.25">
      <c r="A89" s="112"/>
      <c r="B89" s="110"/>
      <c r="C89" s="89" t="s">
        <v>1719</v>
      </c>
      <c r="D89" s="12" t="s">
        <v>624</v>
      </c>
      <c r="E89" s="25" t="s">
        <v>45</v>
      </c>
      <c r="F89" s="27" t="s">
        <v>1792</v>
      </c>
      <c r="G89" s="27" t="s">
        <v>1805</v>
      </c>
      <c r="H89" s="25" t="s">
        <v>842</v>
      </c>
      <c r="I89" s="25"/>
      <c r="J89" s="38" t="s">
        <v>49</v>
      </c>
    </row>
    <row r="90" spans="1:10" ht="57.6" x14ac:dyDescent="0.25">
      <c r="A90" s="112"/>
      <c r="B90" s="110"/>
      <c r="C90" s="89" t="s">
        <v>1720</v>
      </c>
      <c r="D90" s="12" t="s">
        <v>625</v>
      </c>
      <c r="E90" s="25" t="s">
        <v>1765</v>
      </c>
      <c r="F90" s="27" t="s">
        <v>1792</v>
      </c>
      <c r="G90" s="27" t="s">
        <v>1805</v>
      </c>
      <c r="H90" s="25" t="s">
        <v>842</v>
      </c>
      <c r="I90" s="25"/>
      <c r="J90" s="38" t="s">
        <v>50</v>
      </c>
    </row>
    <row r="91" spans="1:10" ht="43.2" x14ac:dyDescent="0.25">
      <c r="A91" s="112"/>
      <c r="B91" s="110"/>
      <c r="C91" s="89" t="s">
        <v>1721</v>
      </c>
      <c r="D91" s="12" t="s">
        <v>626</v>
      </c>
      <c r="E91" s="25" t="s">
        <v>1765</v>
      </c>
      <c r="F91" s="27" t="s">
        <v>1792</v>
      </c>
      <c r="G91" s="27" t="s">
        <v>1805</v>
      </c>
      <c r="H91" s="25" t="s">
        <v>842</v>
      </c>
      <c r="I91" s="25"/>
      <c r="J91" s="38" t="s">
        <v>492</v>
      </c>
    </row>
    <row r="92" spans="1:10" ht="144" x14ac:dyDescent="0.25">
      <c r="A92" s="112"/>
      <c r="B92" s="110"/>
      <c r="C92" s="89" t="s">
        <v>1722</v>
      </c>
      <c r="D92" s="12" t="s">
        <v>627</v>
      </c>
      <c r="E92" s="25" t="s">
        <v>423</v>
      </c>
      <c r="F92" s="27" t="s">
        <v>1792</v>
      </c>
      <c r="G92" s="27" t="s">
        <v>1805</v>
      </c>
      <c r="H92" s="25" t="s">
        <v>842</v>
      </c>
      <c r="I92" s="25"/>
      <c r="J92" s="38" t="s">
        <v>493</v>
      </c>
    </row>
    <row r="93" spans="1:10" x14ac:dyDescent="0.25">
      <c r="A93" s="112"/>
      <c r="B93" s="110" t="s">
        <v>798</v>
      </c>
      <c r="C93" s="89" t="s">
        <v>494</v>
      </c>
      <c r="D93" s="12" t="s">
        <v>544</v>
      </c>
      <c r="E93" s="25"/>
      <c r="F93" s="27" t="s">
        <v>1795</v>
      </c>
      <c r="G93" s="27" t="s">
        <v>1803</v>
      </c>
      <c r="H93" s="25" t="s">
        <v>841</v>
      </c>
      <c r="I93" s="26" t="s">
        <v>473</v>
      </c>
      <c r="J93" s="35"/>
    </row>
    <row r="94" spans="1:10" ht="28.8" x14ac:dyDescent="0.25">
      <c r="A94" s="112"/>
      <c r="B94" s="110"/>
      <c r="C94" s="89" t="s">
        <v>1723</v>
      </c>
      <c r="D94" s="12" t="s">
        <v>1936</v>
      </c>
      <c r="E94" s="25" t="s">
        <v>51</v>
      </c>
      <c r="F94" s="27" t="s">
        <v>1792</v>
      </c>
      <c r="G94" s="27" t="s">
        <v>1804</v>
      </c>
      <c r="H94" s="25" t="s">
        <v>842</v>
      </c>
      <c r="I94" s="25"/>
      <c r="J94" s="38"/>
    </row>
    <row r="95" spans="1:10" ht="28.8" x14ac:dyDescent="0.25">
      <c r="A95" s="112"/>
      <c r="B95" s="110"/>
      <c r="C95" s="89" t="s">
        <v>1724</v>
      </c>
      <c r="D95" s="12" t="s">
        <v>1937</v>
      </c>
      <c r="E95" s="25" t="s">
        <v>96</v>
      </c>
      <c r="F95" s="27" t="s">
        <v>1792</v>
      </c>
      <c r="G95" s="27" t="s">
        <v>1805</v>
      </c>
      <c r="H95" s="25" t="s">
        <v>842</v>
      </c>
      <c r="I95" s="25"/>
      <c r="J95" s="38"/>
    </row>
    <row r="96" spans="1:10" ht="100.8" x14ac:dyDescent="0.25">
      <c r="A96" s="112"/>
      <c r="B96" s="110"/>
      <c r="C96" s="89" t="s">
        <v>1725</v>
      </c>
      <c r="D96" s="12" t="s">
        <v>1938</v>
      </c>
      <c r="E96" s="25" t="s">
        <v>51</v>
      </c>
      <c r="F96" s="27" t="s">
        <v>1792</v>
      </c>
      <c r="G96" s="27" t="s">
        <v>1805</v>
      </c>
      <c r="H96" s="25" t="s">
        <v>842</v>
      </c>
      <c r="I96" s="25"/>
      <c r="J96" s="38" t="s">
        <v>495</v>
      </c>
    </row>
    <row r="97" spans="1:10" x14ac:dyDescent="0.25">
      <c r="A97" s="112"/>
      <c r="B97" s="110" t="s">
        <v>799</v>
      </c>
      <c r="C97" s="89" t="s">
        <v>496</v>
      </c>
      <c r="D97" s="12" t="s">
        <v>545</v>
      </c>
      <c r="E97" s="25"/>
      <c r="F97" s="27" t="s">
        <v>1795</v>
      </c>
      <c r="G97" s="27" t="s">
        <v>1803</v>
      </c>
      <c r="H97" s="25" t="s">
        <v>841</v>
      </c>
      <c r="I97" s="26" t="s">
        <v>473</v>
      </c>
      <c r="J97" s="35"/>
    </row>
    <row r="98" spans="1:10" ht="43.2" x14ac:dyDescent="0.25">
      <c r="A98" s="112"/>
      <c r="B98" s="110"/>
      <c r="C98" s="89" t="s">
        <v>1726</v>
      </c>
      <c r="D98" s="12" t="s">
        <v>628</v>
      </c>
      <c r="E98" s="25"/>
      <c r="F98" s="27" t="s">
        <v>521</v>
      </c>
      <c r="G98" s="27" t="s">
        <v>1805</v>
      </c>
      <c r="H98" s="25" t="s">
        <v>840</v>
      </c>
      <c r="I98" s="26" t="s">
        <v>1841</v>
      </c>
      <c r="J98" s="35"/>
    </row>
    <row r="99" spans="1:10" x14ac:dyDescent="0.25">
      <c r="A99" s="112"/>
      <c r="B99" s="110"/>
      <c r="C99" s="89" t="s">
        <v>1727</v>
      </c>
      <c r="D99" s="12" t="s">
        <v>1939</v>
      </c>
      <c r="E99" s="25" t="s">
        <v>97</v>
      </c>
      <c r="F99" s="27" t="s">
        <v>1792</v>
      </c>
      <c r="G99" s="27" t="s">
        <v>1805</v>
      </c>
      <c r="H99" s="25" t="s">
        <v>842</v>
      </c>
      <c r="I99" s="25"/>
      <c r="J99" s="35"/>
    </row>
    <row r="100" spans="1:10" x14ac:dyDescent="0.25">
      <c r="A100" s="112"/>
      <c r="B100" s="110"/>
      <c r="C100" s="89" t="s">
        <v>1728</v>
      </c>
      <c r="D100" s="3" t="s">
        <v>629</v>
      </c>
      <c r="E100" s="25" t="s">
        <v>35</v>
      </c>
      <c r="F100" s="27" t="s">
        <v>1792</v>
      </c>
      <c r="G100" s="27" t="s">
        <v>1805</v>
      </c>
      <c r="H100" s="25" t="s">
        <v>842</v>
      </c>
      <c r="I100" s="25"/>
      <c r="J100" s="35"/>
    </row>
    <row r="101" spans="1:10" x14ac:dyDescent="0.25">
      <c r="A101" s="112"/>
      <c r="B101" s="110"/>
      <c r="C101" s="89" t="s">
        <v>1729</v>
      </c>
      <c r="D101" s="3" t="s">
        <v>1940</v>
      </c>
      <c r="E101" s="25" t="s">
        <v>1778</v>
      </c>
      <c r="F101" s="27" t="s">
        <v>1792</v>
      </c>
      <c r="G101" s="27" t="s">
        <v>1805</v>
      </c>
      <c r="H101" s="25" t="s">
        <v>842</v>
      </c>
      <c r="I101" s="25"/>
      <c r="J101" s="35"/>
    </row>
    <row r="102" spans="1:10" x14ac:dyDescent="0.25">
      <c r="A102" s="112"/>
      <c r="B102" s="110"/>
      <c r="C102" s="89" t="s">
        <v>1730</v>
      </c>
      <c r="D102" s="3" t="s">
        <v>630</v>
      </c>
      <c r="E102" s="25" t="s">
        <v>1765</v>
      </c>
      <c r="F102" s="27" t="s">
        <v>1792</v>
      </c>
      <c r="G102" s="27" t="s">
        <v>1805</v>
      </c>
      <c r="H102" s="25" t="s">
        <v>842</v>
      </c>
      <c r="I102" s="25"/>
      <c r="J102" s="35" t="s">
        <v>15</v>
      </c>
    </row>
    <row r="103" spans="1:10" x14ac:dyDescent="0.25">
      <c r="A103" s="112"/>
      <c r="B103" s="110"/>
      <c r="C103" s="89" t="s">
        <v>1731</v>
      </c>
      <c r="D103" s="3" t="s">
        <v>631</v>
      </c>
      <c r="E103" s="25" t="s">
        <v>45</v>
      </c>
      <c r="F103" s="27" t="s">
        <v>1792</v>
      </c>
      <c r="G103" s="27" t="s">
        <v>1805</v>
      </c>
      <c r="H103" s="25" t="s">
        <v>842</v>
      </c>
      <c r="I103" s="25"/>
      <c r="J103" s="35" t="s">
        <v>39</v>
      </c>
    </row>
    <row r="104" spans="1:10" ht="57.6" x14ac:dyDescent="0.25">
      <c r="A104" s="112"/>
      <c r="B104" s="110"/>
      <c r="C104" s="89" t="s">
        <v>1732</v>
      </c>
      <c r="D104" s="12" t="s">
        <v>1941</v>
      </c>
      <c r="E104" s="25" t="s">
        <v>45</v>
      </c>
      <c r="F104" s="27" t="s">
        <v>1792</v>
      </c>
      <c r="G104" s="27" t="s">
        <v>1805</v>
      </c>
      <c r="H104" s="25" t="s">
        <v>842</v>
      </c>
      <c r="I104" s="25"/>
      <c r="J104" s="35" t="s">
        <v>497</v>
      </c>
    </row>
    <row r="105" spans="1:10" ht="43.2" x14ac:dyDescent="0.25">
      <c r="A105" s="112"/>
      <c r="B105" s="110"/>
      <c r="C105" s="89" t="s">
        <v>1733</v>
      </c>
      <c r="D105" s="12" t="s">
        <v>632</v>
      </c>
      <c r="E105" s="25" t="s">
        <v>1765</v>
      </c>
      <c r="F105" s="27" t="s">
        <v>1792</v>
      </c>
      <c r="G105" s="27" t="s">
        <v>1805</v>
      </c>
      <c r="H105" s="25" t="s">
        <v>842</v>
      </c>
      <c r="I105" s="25"/>
      <c r="J105" s="35" t="s">
        <v>16</v>
      </c>
    </row>
    <row r="106" spans="1:10" ht="43.2" x14ac:dyDescent="0.25">
      <c r="A106" s="112"/>
      <c r="B106" s="110"/>
      <c r="C106" s="89" t="s">
        <v>1734</v>
      </c>
      <c r="D106" s="12" t="s">
        <v>633</v>
      </c>
      <c r="E106" s="25" t="s">
        <v>95</v>
      </c>
      <c r="F106" s="27" t="s">
        <v>1792</v>
      </c>
      <c r="G106" s="27" t="s">
        <v>1805</v>
      </c>
      <c r="H106" s="25" t="s">
        <v>842</v>
      </c>
      <c r="I106" s="25"/>
      <c r="J106" s="35" t="s">
        <v>17</v>
      </c>
    </row>
    <row r="107" spans="1:10" ht="28.8" x14ac:dyDescent="0.25">
      <c r="A107" s="112"/>
      <c r="B107" s="110"/>
      <c r="C107" s="89" t="s">
        <v>1735</v>
      </c>
      <c r="D107" s="12" t="s">
        <v>634</v>
      </c>
      <c r="E107" s="25" t="s">
        <v>45</v>
      </c>
      <c r="F107" s="27" t="s">
        <v>1792</v>
      </c>
      <c r="G107" s="27" t="s">
        <v>1805</v>
      </c>
      <c r="H107" s="25" t="s">
        <v>842</v>
      </c>
      <c r="I107" s="25"/>
      <c r="J107" s="35" t="s">
        <v>18</v>
      </c>
    </row>
    <row r="108" spans="1:10" ht="28.8" x14ac:dyDescent="0.25">
      <c r="A108" s="112"/>
      <c r="B108" s="110"/>
      <c r="C108" s="89" t="s">
        <v>1736</v>
      </c>
      <c r="D108" s="12" t="s">
        <v>635</v>
      </c>
      <c r="E108" s="25" t="s">
        <v>45</v>
      </c>
      <c r="F108" s="27" t="s">
        <v>1792</v>
      </c>
      <c r="G108" s="27" t="s">
        <v>1805</v>
      </c>
      <c r="H108" s="25" t="s">
        <v>842</v>
      </c>
      <c r="I108" s="25"/>
      <c r="J108" s="35" t="s">
        <v>19</v>
      </c>
    </row>
    <row r="109" spans="1:10" ht="28.8" x14ac:dyDescent="0.25">
      <c r="A109" s="112"/>
      <c r="B109" s="110"/>
      <c r="C109" s="89" t="s">
        <v>1737</v>
      </c>
      <c r="D109" s="12" t="s">
        <v>636</v>
      </c>
      <c r="E109" s="25" t="s">
        <v>96</v>
      </c>
      <c r="F109" s="27" t="s">
        <v>1792</v>
      </c>
      <c r="G109" s="27" t="s">
        <v>1805</v>
      </c>
      <c r="H109" s="25" t="s">
        <v>842</v>
      </c>
      <c r="I109" s="25"/>
      <c r="J109" s="35" t="s">
        <v>498</v>
      </c>
    </row>
    <row r="110" spans="1:10" ht="28.8" x14ac:dyDescent="0.25">
      <c r="A110" s="112"/>
      <c r="B110" s="110"/>
      <c r="C110" s="89" t="s">
        <v>1738</v>
      </c>
      <c r="D110" s="12" t="s">
        <v>637</v>
      </c>
      <c r="E110" s="25" t="s">
        <v>96</v>
      </c>
      <c r="F110" s="27" t="s">
        <v>1792</v>
      </c>
      <c r="G110" s="27" t="s">
        <v>1805</v>
      </c>
      <c r="H110" s="25" t="s">
        <v>842</v>
      </c>
      <c r="I110" s="25"/>
      <c r="J110" s="35" t="s">
        <v>20</v>
      </c>
    </row>
    <row r="111" spans="1:10" ht="28.8" x14ac:dyDescent="0.25">
      <c r="A111" s="112"/>
      <c r="B111" s="110"/>
      <c r="C111" s="89" t="s">
        <v>1739</v>
      </c>
      <c r="D111" s="12" t="s">
        <v>638</v>
      </c>
      <c r="E111" s="25" t="s">
        <v>95</v>
      </c>
      <c r="F111" s="27" t="s">
        <v>1792</v>
      </c>
      <c r="G111" s="27" t="s">
        <v>1805</v>
      </c>
      <c r="H111" s="25" t="s">
        <v>842</v>
      </c>
      <c r="I111" s="25"/>
      <c r="J111" s="35"/>
    </row>
    <row r="112" spans="1:10" ht="57.6" x14ac:dyDescent="0.25">
      <c r="A112" s="112"/>
      <c r="B112" s="110"/>
      <c r="C112" s="89" t="s">
        <v>1740</v>
      </c>
      <c r="D112" s="12" t="s">
        <v>1942</v>
      </c>
      <c r="E112" s="25" t="s">
        <v>97</v>
      </c>
      <c r="F112" s="27" t="s">
        <v>1792</v>
      </c>
      <c r="G112" s="27" t="s">
        <v>1805</v>
      </c>
      <c r="H112" s="25" t="s">
        <v>842</v>
      </c>
      <c r="I112" s="25"/>
      <c r="J112" s="35" t="s">
        <v>499</v>
      </c>
    </row>
    <row r="113" spans="1:10" x14ac:dyDescent="0.25">
      <c r="A113" s="112"/>
      <c r="B113" s="110"/>
      <c r="C113" s="89" t="s">
        <v>1741</v>
      </c>
      <c r="D113" s="12" t="s">
        <v>639</v>
      </c>
      <c r="E113" s="25" t="s">
        <v>95</v>
      </c>
      <c r="F113" s="27" t="s">
        <v>1792</v>
      </c>
      <c r="G113" s="27" t="s">
        <v>1805</v>
      </c>
      <c r="H113" s="25" t="s">
        <v>842</v>
      </c>
      <c r="I113" s="25"/>
      <c r="J113" s="35"/>
    </row>
    <row r="114" spans="1:10" ht="28.8" x14ac:dyDescent="0.25">
      <c r="A114" s="112"/>
      <c r="B114" s="110"/>
      <c r="C114" s="89" t="s">
        <v>1742</v>
      </c>
      <c r="D114" s="12" t="s">
        <v>1943</v>
      </c>
      <c r="E114" s="25" t="s">
        <v>95</v>
      </c>
      <c r="F114" s="27" t="s">
        <v>1792</v>
      </c>
      <c r="G114" s="27" t="s">
        <v>1805</v>
      </c>
      <c r="H114" s="25" t="s">
        <v>842</v>
      </c>
      <c r="I114" s="25"/>
      <c r="J114" s="35" t="s">
        <v>21</v>
      </c>
    </row>
    <row r="115" spans="1:10" ht="28.8" x14ac:dyDescent="0.25">
      <c r="A115" s="112"/>
      <c r="B115" s="110"/>
      <c r="C115" s="89" t="s">
        <v>40</v>
      </c>
      <c r="D115" s="12" t="s">
        <v>640</v>
      </c>
      <c r="E115" s="25" t="s">
        <v>1779</v>
      </c>
      <c r="F115" s="27" t="s">
        <v>1792</v>
      </c>
      <c r="G115" s="27" t="s">
        <v>1805</v>
      </c>
      <c r="H115" s="25" t="s">
        <v>842</v>
      </c>
      <c r="I115" s="25"/>
      <c r="J115" s="35" t="s">
        <v>500</v>
      </c>
    </row>
    <row r="116" spans="1:10" ht="43.2" x14ac:dyDescent="0.25">
      <c r="A116" s="112"/>
      <c r="B116" s="110"/>
      <c r="C116" s="89" t="s">
        <v>41</v>
      </c>
      <c r="D116" s="12" t="s">
        <v>546</v>
      </c>
      <c r="E116" s="25"/>
      <c r="F116" s="27" t="s">
        <v>521</v>
      </c>
      <c r="G116" s="27" t="s">
        <v>1805</v>
      </c>
      <c r="H116" s="25" t="s">
        <v>840</v>
      </c>
      <c r="I116" s="26" t="s">
        <v>1842</v>
      </c>
      <c r="J116" s="35" t="s">
        <v>500</v>
      </c>
    </row>
    <row r="117" spans="1:10" x14ac:dyDescent="0.25">
      <c r="A117" s="112"/>
      <c r="B117" s="25"/>
      <c r="C117" s="89" t="s">
        <v>98</v>
      </c>
      <c r="D117" s="12" t="s">
        <v>547</v>
      </c>
      <c r="E117" s="25"/>
      <c r="F117" s="27" t="s">
        <v>1807</v>
      </c>
      <c r="G117" s="27" t="s">
        <v>1808</v>
      </c>
      <c r="H117" s="26" t="s">
        <v>844</v>
      </c>
      <c r="I117" s="3"/>
      <c r="J117" s="35"/>
    </row>
    <row r="118" spans="1:10" x14ac:dyDescent="0.25">
      <c r="A118" s="112" t="s">
        <v>425</v>
      </c>
      <c r="B118" s="115" t="s">
        <v>1852</v>
      </c>
      <c r="C118" s="89" t="s">
        <v>99</v>
      </c>
      <c r="D118" s="26" t="s">
        <v>582</v>
      </c>
      <c r="E118" s="26"/>
      <c r="F118" s="3" t="s">
        <v>1797</v>
      </c>
      <c r="G118" s="27" t="s">
        <v>1803</v>
      </c>
      <c r="H118" s="26" t="s">
        <v>836</v>
      </c>
      <c r="I118" s="26" t="s">
        <v>1749</v>
      </c>
      <c r="J118" s="35"/>
    </row>
    <row r="119" spans="1:10" x14ac:dyDescent="0.25">
      <c r="A119" s="112"/>
      <c r="B119" s="116"/>
      <c r="C119" s="89" t="s">
        <v>1783</v>
      </c>
      <c r="D119" s="26" t="s">
        <v>1784</v>
      </c>
      <c r="E119" s="26"/>
      <c r="F119" s="3" t="s">
        <v>1797</v>
      </c>
      <c r="G119" s="27" t="s">
        <v>1803</v>
      </c>
      <c r="H119" s="26" t="s">
        <v>836</v>
      </c>
      <c r="I119" s="26" t="s">
        <v>1785</v>
      </c>
      <c r="J119" s="35"/>
    </row>
    <row r="120" spans="1:10" x14ac:dyDescent="0.25">
      <c r="A120" s="112"/>
      <c r="B120" s="109" t="s">
        <v>110</v>
      </c>
      <c r="C120" s="89" t="s">
        <v>111</v>
      </c>
      <c r="D120" s="9" t="s">
        <v>641</v>
      </c>
      <c r="E120" s="26" t="s">
        <v>1761</v>
      </c>
      <c r="F120" s="3" t="s">
        <v>1798</v>
      </c>
      <c r="G120" s="3" t="s">
        <v>1804</v>
      </c>
      <c r="H120" s="26" t="s">
        <v>836</v>
      </c>
      <c r="I120" s="3"/>
      <c r="J120" s="35"/>
    </row>
    <row r="121" spans="1:10" x14ac:dyDescent="0.25">
      <c r="A121" s="112"/>
      <c r="B121" s="109"/>
      <c r="C121" s="89" t="s">
        <v>112</v>
      </c>
      <c r="D121" s="9" t="s">
        <v>642</v>
      </c>
      <c r="E121" s="26" t="s">
        <v>1761</v>
      </c>
      <c r="F121" s="3" t="s">
        <v>1798</v>
      </c>
      <c r="G121" s="3" t="s">
        <v>1804</v>
      </c>
      <c r="H121" s="26" t="s">
        <v>836</v>
      </c>
      <c r="I121" s="3"/>
      <c r="J121" s="35"/>
    </row>
    <row r="122" spans="1:10" x14ac:dyDescent="0.25">
      <c r="A122" s="112"/>
      <c r="B122" s="109"/>
      <c r="C122" s="89" t="s">
        <v>113</v>
      </c>
      <c r="D122" s="9" t="s">
        <v>643</v>
      </c>
      <c r="E122" s="26" t="s">
        <v>1761</v>
      </c>
      <c r="F122" s="3" t="s">
        <v>1798</v>
      </c>
      <c r="G122" s="3" t="s">
        <v>1804</v>
      </c>
      <c r="H122" s="26" t="s">
        <v>836</v>
      </c>
      <c r="I122" s="3"/>
      <c r="J122" s="35"/>
    </row>
    <row r="123" spans="1:10" x14ac:dyDescent="0.25">
      <c r="A123" s="112"/>
      <c r="B123" s="109"/>
      <c r="C123" s="89" t="s">
        <v>114</v>
      </c>
      <c r="D123" s="9" t="s">
        <v>548</v>
      </c>
      <c r="E123" s="26" t="s">
        <v>1761</v>
      </c>
      <c r="F123" s="3" t="s">
        <v>1798</v>
      </c>
      <c r="G123" s="3" t="s">
        <v>1804</v>
      </c>
      <c r="H123" s="26" t="s">
        <v>836</v>
      </c>
      <c r="I123" s="3"/>
      <c r="J123" s="35"/>
    </row>
    <row r="124" spans="1:10" x14ac:dyDescent="0.25">
      <c r="A124" s="112"/>
      <c r="B124" s="109"/>
      <c r="C124" s="89" t="s">
        <v>115</v>
      </c>
      <c r="D124" s="9" t="s">
        <v>549</v>
      </c>
      <c r="E124" s="26" t="s">
        <v>1761</v>
      </c>
      <c r="F124" s="3" t="s">
        <v>1798</v>
      </c>
      <c r="G124" s="3" t="s">
        <v>1804</v>
      </c>
      <c r="H124" s="26" t="s">
        <v>836</v>
      </c>
      <c r="I124" s="3"/>
      <c r="J124" s="35"/>
    </row>
    <row r="125" spans="1:10" x14ac:dyDescent="0.25">
      <c r="A125" s="112"/>
      <c r="B125" s="109"/>
      <c r="C125" s="89" t="s">
        <v>116</v>
      </c>
      <c r="D125" s="9" t="s">
        <v>550</v>
      </c>
      <c r="E125" s="26" t="s">
        <v>1761</v>
      </c>
      <c r="F125" s="3" t="s">
        <v>1798</v>
      </c>
      <c r="G125" s="3" t="s">
        <v>1804</v>
      </c>
      <c r="H125" s="26" t="s">
        <v>836</v>
      </c>
      <c r="I125" s="3"/>
      <c r="J125" s="35"/>
    </row>
    <row r="126" spans="1:10" x14ac:dyDescent="0.25">
      <c r="A126" s="112"/>
      <c r="B126" s="109"/>
      <c r="C126" s="89" t="s">
        <v>2043</v>
      </c>
      <c r="D126" s="9" t="s">
        <v>2045</v>
      </c>
      <c r="E126" s="75" t="s">
        <v>1761</v>
      </c>
      <c r="F126" s="3" t="s">
        <v>1798</v>
      </c>
      <c r="G126" s="3" t="s">
        <v>1804</v>
      </c>
      <c r="H126" s="75" t="s">
        <v>836</v>
      </c>
      <c r="I126" s="3"/>
      <c r="J126" s="35"/>
    </row>
    <row r="127" spans="1:10" x14ac:dyDescent="0.25">
      <c r="A127" s="112"/>
      <c r="B127" s="109"/>
      <c r="C127" s="89" t="s">
        <v>117</v>
      </c>
      <c r="D127" s="9" t="s">
        <v>1944</v>
      </c>
      <c r="E127" s="26" t="s">
        <v>1761</v>
      </c>
      <c r="F127" s="3" t="s">
        <v>1798</v>
      </c>
      <c r="G127" s="3" t="s">
        <v>1805</v>
      </c>
      <c r="H127" s="26" t="s">
        <v>836</v>
      </c>
      <c r="I127" s="3"/>
      <c r="J127" s="35"/>
    </row>
    <row r="128" spans="1:10" x14ac:dyDescent="0.25">
      <c r="A128" s="112"/>
      <c r="B128" s="109"/>
      <c r="C128" s="89" t="s">
        <v>118</v>
      </c>
      <c r="D128" s="9" t="s">
        <v>1945</v>
      </c>
      <c r="E128" s="26" t="s">
        <v>1761</v>
      </c>
      <c r="F128" s="3" t="s">
        <v>1798</v>
      </c>
      <c r="G128" s="3" t="s">
        <v>1805</v>
      </c>
      <c r="H128" s="26" t="s">
        <v>836</v>
      </c>
      <c r="I128" s="3"/>
      <c r="J128" s="35"/>
    </row>
    <row r="129" spans="1:10" x14ac:dyDescent="0.25">
      <c r="A129" s="112"/>
      <c r="B129" s="109"/>
      <c r="C129" s="89" t="s">
        <v>119</v>
      </c>
      <c r="D129" s="9" t="s">
        <v>1908</v>
      </c>
      <c r="E129" s="26" t="s">
        <v>1761</v>
      </c>
      <c r="F129" s="3" t="s">
        <v>1798</v>
      </c>
      <c r="G129" s="3" t="s">
        <v>1805</v>
      </c>
      <c r="H129" s="26" t="s">
        <v>836</v>
      </c>
      <c r="I129" s="3"/>
      <c r="J129" s="35"/>
    </row>
    <row r="130" spans="1:10" x14ac:dyDescent="0.25">
      <c r="A130" s="112"/>
      <c r="B130" s="109" t="s">
        <v>120</v>
      </c>
      <c r="C130" s="89" t="s">
        <v>973</v>
      </c>
      <c r="D130" s="9" t="s">
        <v>644</v>
      </c>
      <c r="E130" s="26" t="s">
        <v>45</v>
      </c>
      <c r="F130" s="3" t="s">
        <v>1798</v>
      </c>
      <c r="G130" s="3" t="s">
        <v>1804</v>
      </c>
      <c r="H130" s="26" t="s">
        <v>836</v>
      </c>
      <c r="I130" s="3"/>
      <c r="J130" s="35"/>
    </row>
    <row r="131" spans="1:10" x14ac:dyDescent="0.25">
      <c r="A131" s="112"/>
      <c r="B131" s="109"/>
      <c r="C131" s="89" t="s">
        <v>974</v>
      </c>
      <c r="D131" s="9" t="s">
        <v>645</v>
      </c>
      <c r="E131" s="26" t="s">
        <v>45</v>
      </c>
      <c r="F131" s="3" t="s">
        <v>1798</v>
      </c>
      <c r="G131" s="3" t="s">
        <v>1804</v>
      </c>
      <c r="H131" s="26" t="s">
        <v>836</v>
      </c>
      <c r="I131" s="3"/>
      <c r="J131" s="35"/>
    </row>
    <row r="132" spans="1:10" x14ac:dyDescent="0.25">
      <c r="A132" s="112"/>
      <c r="B132" s="109"/>
      <c r="C132" s="89" t="s">
        <v>975</v>
      </c>
      <c r="D132" s="9" t="s">
        <v>646</v>
      </c>
      <c r="E132" s="26" t="s">
        <v>45</v>
      </c>
      <c r="F132" s="3" t="s">
        <v>1798</v>
      </c>
      <c r="G132" s="3" t="s">
        <v>1804</v>
      </c>
      <c r="H132" s="26" t="s">
        <v>836</v>
      </c>
      <c r="I132" s="3"/>
      <c r="J132" s="35"/>
    </row>
    <row r="133" spans="1:10" x14ac:dyDescent="0.25">
      <c r="A133" s="112"/>
      <c r="B133" s="109"/>
      <c r="C133" s="89" t="s">
        <v>2044</v>
      </c>
      <c r="D133" s="9" t="s">
        <v>2046</v>
      </c>
      <c r="E133" s="75" t="s">
        <v>1</v>
      </c>
      <c r="F133" s="3" t="s">
        <v>1798</v>
      </c>
      <c r="G133" s="3" t="s">
        <v>1804</v>
      </c>
      <c r="H133" s="75" t="s">
        <v>836</v>
      </c>
      <c r="I133" s="3"/>
      <c r="J133" s="35"/>
    </row>
    <row r="134" spans="1:10" x14ac:dyDescent="0.25">
      <c r="A134" s="112"/>
      <c r="B134" s="109"/>
      <c r="C134" s="89" t="s">
        <v>121</v>
      </c>
      <c r="D134" s="9" t="s">
        <v>647</v>
      </c>
      <c r="E134" s="26" t="s">
        <v>45</v>
      </c>
      <c r="F134" s="3" t="s">
        <v>1798</v>
      </c>
      <c r="G134" s="3" t="s">
        <v>1805</v>
      </c>
      <c r="H134" s="26" t="s">
        <v>836</v>
      </c>
      <c r="I134" s="3"/>
      <c r="J134" s="35"/>
    </row>
    <row r="135" spans="1:10" x14ac:dyDescent="0.25">
      <c r="A135" s="112"/>
      <c r="B135" s="109"/>
      <c r="C135" s="89" t="s">
        <v>122</v>
      </c>
      <c r="D135" s="9" t="s">
        <v>648</v>
      </c>
      <c r="E135" s="26" t="s">
        <v>45</v>
      </c>
      <c r="F135" s="3" t="s">
        <v>1798</v>
      </c>
      <c r="G135" s="3" t="s">
        <v>1805</v>
      </c>
      <c r="H135" s="26" t="s">
        <v>836</v>
      </c>
      <c r="I135" s="3"/>
      <c r="J135" s="35"/>
    </row>
    <row r="136" spans="1:10" x14ac:dyDescent="0.25">
      <c r="A136" s="112"/>
      <c r="B136" s="109"/>
      <c r="C136" s="89" t="s">
        <v>123</v>
      </c>
      <c r="D136" s="9" t="s">
        <v>649</v>
      </c>
      <c r="E136" s="26" t="s">
        <v>45</v>
      </c>
      <c r="F136" s="3" t="s">
        <v>1798</v>
      </c>
      <c r="G136" s="3" t="s">
        <v>1805</v>
      </c>
      <c r="H136" s="26" t="s">
        <v>836</v>
      </c>
      <c r="I136" s="3"/>
      <c r="J136" s="35"/>
    </row>
    <row r="137" spans="1:10" x14ac:dyDescent="0.25">
      <c r="A137" s="112"/>
      <c r="B137" s="109"/>
      <c r="C137" s="89" t="s">
        <v>124</v>
      </c>
      <c r="D137" s="9" t="s">
        <v>551</v>
      </c>
      <c r="E137" s="26" t="s">
        <v>45</v>
      </c>
      <c r="F137" s="3" t="s">
        <v>1798</v>
      </c>
      <c r="G137" s="3" t="s">
        <v>1805</v>
      </c>
      <c r="H137" s="26" t="s">
        <v>836</v>
      </c>
      <c r="I137" s="3"/>
      <c r="J137" s="35"/>
    </row>
    <row r="138" spans="1:10" x14ac:dyDescent="0.25">
      <c r="A138" s="112"/>
      <c r="B138" s="109"/>
      <c r="C138" s="89" t="s">
        <v>125</v>
      </c>
      <c r="D138" s="9" t="s">
        <v>1946</v>
      </c>
      <c r="E138" s="26" t="s">
        <v>45</v>
      </c>
      <c r="F138" s="3" t="s">
        <v>1798</v>
      </c>
      <c r="G138" s="3" t="s">
        <v>1805</v>
      </c>
      <c r="H138" s="26" t="s">
        <v>836</v>
      </c>
      <c r="I138" s="3"/>
      <c r="J138" s="35"/>
    </row>
    <row r="139" spans="1:10" x14ac:dyDescent="0.25">
      <c r="A139" s="112"/>
      <c r="B139" s="109"/>
      <c r="C139" s="89" t="s">
        <v>126</v>
      </c>
      <c r="D139" s="9" t="s">
        <v>1947</v>
      </c>
      <c r="E139" s="26" t="s">
        <v>45</v>
      </c>
      <c r="F139" s="3" t="s">
        <v>1798</v>
      </c>
      <c r="G139" s="3" t="s">
        <v>1805</v>
      </c>
      <c r="H139" s="26" t="s">
        <v>836</v>
      </c>
      <c r="I139" s="3"/>
      <c r="J139" s="35"/>
    </row>
    <row r="140" spans="1:10" x14ac:dyDescent="0.25">
      <c r="A140" s="112"/>
      <c r="B140" s="109"/>
      <c r="C140" s="89" t="s">
        <v>127</v>
      </c>
      <c r="D140" s="9" t="s">
        <v>1909</v>
      </c>
      <c r="E140" s="26" t="s">
        <v>45</v>
      </c>
      <c r="F140" s="3" t="s">
        <v>1798</v>
      </c>
      <c r="G140" s="3" t="s">
        <v>1805</v>
      </c>
      <c r="H140" s="26" t="s">
        <v>836</v>
      </c>
      <c r="I140" s="3"/>
      <c r="J140" s="35"/>
    </row>
    <row r="141" spans="1:10" x14ac:dyDescent="0.25">
      <c r="A141" s="112"/>
      <c r="B141" s="26" t="s">
        <v>1809</v>
      </c>
      <c r="C141" s="89" t="s">
        <v>128</v>
      </c>
      <c r="D141" s="9" t="s">
        <v>557</v>
      </c>
      <c r="E141" s="26" t="s">
        <v>501</v>
      </c>
      <c r="F141" s="3" t="s">
        <v>1798</v>
      </c>
      <c r="G141" s="3" t="s">
        <v>1804</v>
      </c>
      <c r="H141" s="26" t="s">
        <v>836</v>
      </c>
      <c r="I141" s="3"/>
      <c r="J141" s="35"/>
    </row>
    <row r="142" spans="1:10" x14ac:dyDescent="0.25">
      <c r="A142" s="112"/>
      <c r="B142" s="109" t="s">
        <v>129</v>
      </c>
      <c r="C142" s="89" t="s">
        <v>130</v>
      </c>
      <c r="D142" s="9" t="s">
        <v>650</v>
      </c>
      <c r="E142" s="26" t="s">
        <v>131</v>
      </c>
      <c r="F142" s="3" t="s">
        <v>1798</v>
      </c>
      <c r="G142" s="3" t="s">
        <v>1804</v>
      </c>
      <c r="H142" s="26" t="s">
        <v>836</v>
      </c>
      <c r="I142" s="3"/>
      <c r="J142" s="35"/>
    </row>
    <row r="143" spans="1:10" x14ac:dyDescent="0.25">
      <c r="A143" s="112"/>
      <c r="B143" s="109"/>
      <c r="C143" s="89" t="s">
        <v>132</v>
      </c>
      <c r="D143" s="9" t="s">
        <v>651</v>
      </c>
      <c r="E143" s="26" t="s">
        <v>131</v>
      </c>
      <c r="F143" s="3" t="s">
        <v>1798</v>
      </c>
      <c r="G143" s="3" t="s">
        <v>1804</v>
      </c>
      <c r="H143" s="26" t="s">
        <v>836</v>
      </c>
      <c r="I143" s="3"/>
      <c r="J143" s="35"/>
    </row>
    <row r="144" spans="1:10" x14ac:dyDescent="0.25">
      <c r="A144" s="112"/>
      <c r="B144" s="109"/>
      <c r="C144" s="89" t="s">
        <v>133</v>
      </c>
      <c r="D144" s="9" t="s">
        <v>652</v>
      </c>
      <c r="E144" s="26" t="s">
        <v>131</v>
      </c>
      <c r="F144" s="3" t="s">
        <v>1798</v>
      </c>
      <c r="G144" s="3" t="s">
        <v>1804</v>
      </c>
      <c r="H144" s="26" t="s">
        <v>836</v>
      </c>
      <c r="I144" s="3"/>
      <c r="J144" s="35"/>
    </row>
    <row r="145" spans="1:10" x14ac:dyDescent="0.25">
      <c r="A145" s="112"/>
      <c r="B145" s="109"/>
      <c r="C145" s="89" t="s">
        <v>134</v>
      </c>
      <c r="D145" s="9" t="s">
        <v>653</v>
      </c>
      <c r="E145" s="26" t="s">
        <v>131</v>
      </c>
      <c r="F145" s="3" t="s">
        <v>1798</v>
      </c>
      <c r="G145" s="3" t="s">
        <v>1803</v>
      </c>
      <c r="H145" s="26" t="s">
        <v>836</v>
      </c>
      <c r="I145" s="3"/>
      <c r="J145" s="35"/>
    </row>
    <row r="146" spans="1:10" x14ac:dyDescent="0.25">
      <c r="A146" s="112"/>
      <c r="B146" s="109"/>
      <c r="C146" s="89" t="s">
        <v>135</v>
      </c>
      <c r="D146" s="9" t="s">
        <v>654</v>
      </c>
      <c r="E146" s="26" t="s">
        <v>136</v>
      </c>
      <c r="F146" s="3" t="s">
        <v>1798</v>
      </c>
      <c r="G146" s="3" t="s">
        <v>1805</v>
      </c>
      <c r="H146" s="26" t="s">
        <v>836</v>
      </c>
      <c r="I146" s="3"/>
      <c r="J146" s="35"/>
    </row>
    <row r="147" spans="1:10" x14ac:dyDescent="0.25">
      <c r="A147" s="112"/>
      <c r="B147" s="109"/>
      <c r="C147" s="89" t="s">
        <v>137</v>
      </c>
      <c r="D147" s="9" t="s">
        <v>655</v>
      </c>
      <c r="E147" s="26" t="s">
        <v>136</v>
      </c>
      <c r="F147" s="3" t="s">
        <v>1798</v>
      </c>
      <c r="G147" s="3" t="s">
        <v>1805</v>
      </c>
      <c r="H147" s="26" t="s">
        <v>836</v>
      </c>
      <c r="I147" s="3"/>
      <c r="J147" s="35"/>
    </row>
    <row r="148" spans="1:10" x14ac:dyDescent="0.25">
      <c r="A148" s="112"/>
      <c r="B148" s="109"/>
      <c r="C148" s="89" t="s">
        <v>138</v>
      </c>
      <c r="D148" s="9" t="s">
        <v>656</v>
      </c>
      <c r="E148" s="26" t="s">
        <v>136</v>
      </c>
      <c r="F148" s="3" t="s">
        <v>1798</v>
      </c>
      <c r="G148" s="3" t="s">
        <v>1805</v>
      </c>
      <c r="H148" s="26" t="s">
        <v>836</v>
      </c>
      <c r="I148" s="3"/>
      <c r="J148" s="35"/>
    </row>
    <row r="149" spans="1:10" x14ac:dyDescent="0.25">
      <c r="A149" s="112"/>
      <c r="B149" s="109"/>
      <c r="C149" s="89" t="s">
        <v>139</v>
      </c>
      <c r="D149" s="9" t="s">
        <v>657</v>
      </c>
      <c r="E149" s="26" t="s">
        <v>136</v>
      </c>
      <c r="F149" s="3" t="s">
        <v>1798</v>
      </c>
      <c r="G149" s="3" t="s">
        <v>1804</v>
      </c>
      <c r="H149" s="26" t="s">
        <v>836</v>
      </c>
      <c r="I149" s="3"/>
      <c r="J149" s="35"/>
    </row>
    <row r="150" spans="1:10" x14ac:dyDescent="0.25">
      <c r="A150" s="112"/>
      <c r="B150" s="109"/>
      <c r="C150" s="89" t="s">
        <v>140</v>
      </c>
      <c r="D150" s="9" t="s">
        <v>658</v>
      </c>
      <c r="E150" s="26" t="s">
        <v>141</v>
      </c>
      <c r="F150" s="3" t="s">
        <v>1798</v>
      </c>
      <c r="G150" s="3" t="s">
        <v>1804</v>
      </c>
      <c r="H150" s="26" t="s">
        <v>836</v>
      </c>
      <c r="I150" s="3"/>
      <c r="J150" s="35"/>
    </row>
    <row r="151" spans="1:10" x14ac:dyDescent="0.25">
      <c r="A151" s="112"/>
      <c r="B151" s="109"/>
      <c r="C151" s="89" t="s">
        <v>142</v>
      </c>
      <c r="D151" s="9" t="s">
        <v>659</v>
      </c>
      <c r="E151" s="26" t="s">
        <v>141</v>
      </c>
      <c r="F151" s="3" t="s">
        <v>1798</v>
      </c>
      <c r="G151" s="3" t="s">
        <v>1804</v>
      </c>
      <c r="H151" s="26" t="s">
        <v>836</v>
      </c>
      <c r="I151" s="3"/>
      <c r="J151" s="35"/>
    </row>
    <row r="152" spans="1:10" x14ac:dyDescent="0.25">
      <c r="A152" s="112"/>
      <c r="B152" s="109"/>
      <c r="C152" s="89" t="s">
        <v>143</v>
      </c>
      <c r="D152" s="9" t="s">
        <v>660</v>
      </c>
      <c r="E152" s="26" t="s">
        <v>141</v>
      </c>
      <c r="F152" s="3" t="s">
        <v>1798</v>
      </c>
      <c r="G152" s="3" t="s">
        <v>1804</v>
      </c>
      <c r="H152" s="26" t="s">
        <v>836</v>
      </c>
      <c r="I152" s="3"/>
      <c r="J152" s="35"/>
    </row>
    <row r="153" spans="1:10" x14ac:dyDescent="0.25">
      <c r="A153" s="112"/>
      <c r="B153" s="109"/>
      <c r="C153" s="89" t="s">
        <v>144</v>
      </c>
      <c r="D153" s="9" t="s">
        <v>661</v>
      </c>
      <c r="E153" s="26" t="s">
        <v>141</v>
      </c>
      <c r="F153" s="3" t="s">
        <v>1798</v>
      </c>
      <c r="G153" s="3" t="s">
        <v>1803</v>
      </c>
      <c r="H153" s="26" t="s">
        <v>836</v>
      </c>
      <c r="I153" s="3"/>
      <c r="J153" s="35"/>
    </row>
    <row r="154" spans="1:10" x14ac:dyDescent="0.25">
      <c r="A154" s="112"/>
      <c r="B154" s="109"/>
      <c r="C154" s="89" t="s">
        <v>145</v>
      </c>
      <c r="D154" s="9" t="s">
        <v>662</v>
      </c>
      <c r="E154" s="26"/>
      <c r="F154" s="3" t="s">
        <v>1798</v>
      </c>
      <c r="G154" s="3" t="s">
        <v>1804</v>
      </c>
      <c r="H154" s="26" t="s">
        <v>836</v>
      </c>
      <c r="I154" s="3"/>
      <c r="J154" s="35"/>
    </row>
    <row r="155" spans="1:10" x14ac:dyDescent="0.25">
      <c r="A155" s="112"/>
      <c r="B155" s="109"/>
      <c r="C155" s="89" t="s">
        <v>146</v>
      </c>
      <c r="D155" s="9" t="s">
        <v>663</v>
      </c>
      <c r="E155" s="26"/>
      <c r="F155" s="3" t="s">
        <v>1798</v>
      </c>
      <c r="G155" s="3" t="s">
        <v>1804</v>
      </c>
      <c r="H155" s="26" t="s">
        <v>836</v>
      </c>
      <c r="I155" s="3"/>
      <c r="J155" s="35"/>
    </row>
    <row r="156" spans="1:10" x14ac:dyDescent="0.25">
      <c r="A156" s="112"/>
      <c r="B156" s="109"/>
      <c r="C156" s="89" t="s">
        <v>147</v>
      </c>
      <c r="D156" s="9" t="s">
        <v>664</v>
      </c>
      <c r="E156" s="26"/>
      <c r="F156" s="3" t="s">
        <v>1798</v>
      </c>
      <c r="G156" s="3" t="s">
        <v>1804</v>
      </c>
      <c r="H156" s="26" t="s">
        <v>836</v>
      </c>
      <c r="I156" s="3"/>
      <c r="J156" s="35"/>
    </row>
    <row r="157" spans="1:10" x14ac:dyDescent="0.25">
      <c r="A157" s="112"/>
      <c r="B157" s="109"/>
      <c r="C157" s="89" t="s">
        <v>148</v>
      </c>
      <c r="D157" s="9" t="s">
        <v>665</v>
      </c>
      <c r="E157" s="26"/>
      <c r="F157" s="3" t="s">
        <v>1798</v>
      </c>
      <c r="G157" s="3" t="s">
        <v>1803</v>
      </c>
      <c r="H157" s="26" t="s">
        <v>836</v>
      </c>
      <c r="I157" s="3"/>
      <c r="J157" s="35"/>
    </row>
    <row r="158" spans="1:10" x14ac:dyDescent="0.25">
      <c r="A158" s="112"/>
      <c r="B158" s="109" t="s">
        <v>149</v>
      </c>
      <c r="C158" s="89" t="s">
        <v>150</v>
      </c>
      <c r="D158" s="9" t="s">
        <v>1948</v>
      </c>
      <c r="E158" s="26" t="s">
        <v>1761</v>
      </c>
      <c r="F158" s="3" t="s">
        <v>1798</v>
      </c>
      <c r="G158" s="3" t="s">
        <v>1805</v>
      </c>
      <c r="H158" s="26" t="s">
        <v>836</v>
      </c>
      <c r="I158" s="3"/>
      <c r="J158" s="35"/>
    </row>
    <row r="159" spans="1:10" x14ac:dyDescent="0.25">
      <c r="A159" s="112"/>
      <c r="B159" s="109"/>
      <c r="C159" s="89" t="s">
        <v>151</v>
      </c>
      <c r="D159" s="9" t="s">
        <v>1949</v>
      </c>
      <c r="E159" s="26" t="s">
        <v>1761</v>
      </c>
      <c r="F159" s="3" t="s">
        <v>1798</v>
      </c>
      <c r="G159" s="3" t="s">
        <v>1805</v>
      </c>
      <c r="H159" s="26" t="s">
        <v>836</v>
      </c>
      <c r="I159" s="3"/>
      <c r="J159" s="35"/>
    </row>
    <row r="160" spans="1:10" x14ac:dyDescent="0.25">
      <c r="A160" s="112"/>
      <c r="B160" s="109"/>
      <c r="C160" s="89" t="s">
        <v>152</v>
      </c>
      <c r="D160" s="9" t="s">
        <v>1950</v>
      </c>
      <c r="E160" s="26" t="s">
        <v>1761</v>
      </c>
      <c r="F160" s="3" t="s">
        <v>1798</v>
      </c>
      <c r="G160" s="3" t="s">
        <v>1805</v>
      </c>
      <c r="H160" s="26" t="s">
        <v>836</v>
      </c>
      <c r="I160" s="3"/>
      <c r="J160" s="35"/>
    </row>
    <row r="161" spans="1:10" x14ac:dyDescent="0.25">
      <c r="A161" s="112"/>
      <c r="B161" s="109"/>
      <c r="C161" s="89" t="s">
        <v>153</v>
      </c>
      <c r="D161" s="9" t="s">
        <v>1951</v>
      </c>
      <c r="E161" s="26" t="s">
        <v>1761</v>
      </c>
      <c r="F161" s="3" t="s">
        <v>1798</v>
      </c>
      <c r="G161" s="3" t="s">
        <v>1804</v>
      </c>
      <c r="H161" s="26" t="s">
        <v>836</v>
      </c>
      <c r="I161" s="3"/>
      <c r="J161" s="35"/>
    </row>
    <row r="162" spans="1:10" x14ac:dyDescent="0.25">
      <c r="A162" s="112"/>
      <c r="B162" s="109"/>
      <c r="C162" s="89" t="s">
        <v>154</v>
      </c>
      <c r="D162" s="9" t="s">
        <v>1952</v>
      </c>
      <c r="E162" s="26" t="s">
        <v>45</v>
      </c>
      <c r="F162" s="3" t="s">
        <v>1798</v>
      </c>
      <c r="G162" s="3" t="s">
        <v>1805</v>
      </c>
      <c r="H162" s="26" t="s">
        <v>836</v>
      </c>
      <c r="I162" s="3"/>
      <c r="J162" s="35"/>
    </row>
    <row r="163" spans="1:10" x14ac:dyDescent="0.25">
      <c r="A163" s="112"/>
      <c r="B163" s="109"/>
      <c r="C163" s="89" t="s">
        <v>155</v>
      </c>
      <c r="D163" s="9" t="s">
        <v>1953</v>
      </c>
      <c r="E163" s="26" t="s">
        <v>45</v>
      </c>
      <c r="F163" s="3" t="s">
        <v>1798</v>
      </c>
      <c r="G163" s="3" t="s">
        <v>1805</v>
      </c>
      <c r="H163" s="26" t="s">
        <v>836</v>
      </c>
      <c r="I163" s="3"/>
      <c r="J163" s="35"/>
    </row>
    <row r="164" spans="1:10" x14ac:dyDescent="0.25">
      <c r="A164" s="112"/>
      <c r="B164" s="109"/>
      <c r="C164" s="89" t="s">
        <v>156</v>
      </c>
      <c r="D164" s="9" t="s">
        <v>1954</v>
      </c>
      <c r="E164" s="26" t="s">
        <v>45</v>
      </c>
      <c r="F164" s="3" t="s">
        <v>1798</v>
      </c>
      <c r="G164" s="3" t="s">
        <v>1805</v>
      </c>
      <c r="H164" s="26" t="s">
        <v>836</v>
      </c>
      <c r="I164" s="3"/>
      <c r="J164" s="35"/>
    </row>
    <row r="165" spans="1:10" x14ac:dyDescent="0.25">
      <c r="A165" s="112"/>
      <c r="B165" s="109"/>
      <c r="C165" s="89" t="s">
        <v>157</v>
      </c>
      <c r="D165" s="9" t="s">
        <v>1955</v>
      </c>
      <c r="E165" s="26" t="s">
        <v>45</v>
      </c>
      <c r="F165" s="3" t="s">
        <v>1798</v>
      </c>
      <c r="G165" s="3" t="s">
        <v>1804</v>
      </c>
      <c r="H165" s="26" t="s">
        <v>836</v>
      </c>
      <c r="I165" s="3"/>
      <c r="J165" s="35"/>
    </row>
    <row r="166" spans="1:10" x14ac:dyDescent="0.25">
      <c r="A166" s="112"/>
      <c r="B166" s="109" t="s">
        <v>158</v>
      </c>
      <c r="C166" s="89" t="s">
        <v>159</v>
      </c>
      <c r="D166" s="9" t="s">
        <v>666</v>
      </c>
      <c r="E166" s="26" t="s">
        <v>91</v>
      </c>
      <c r="F166" s="3" t="s">
        <v>1798</v>
      </c>
      <c r="G166" s="3" t="s">
        <v>1804</v>
      </c>
      <c r="H166" s="26" t="s">
        <v>836</v>
      </c>
      <c r="I166" s="3"/>
      <c r="J166" s="35"/>
    </row>
    <row r="167" spans="1:10" x14ac:dyDescent="0.25">
      <c r="A167" s="112"/>
      <c r="B167" s="109"/>
      <c r="C167" s="89" t="s">
        <v>160</v>
      </c>
      <c r="D167" s="9" t="s">
        <v>667</v>
      </c>
      <c r="E167" s="26" t="s">
        <v>91</v>
      </c>
      <c r="F167" s="3" t="s">
        <v>1798</v>
      </c>
      <c r="G167" s="3" t="s">
        <v>1804</v>
      </c>
      <c r="H167" s="26" t="s">
        <v>836</v>
      </c>
      <c r="I167" s="3"/>
      <c r="J167" s="35"/>
    </row>
    <row r="168" spans="1:10" x14ac:dyDescent="0.25">
      <c r="A168" s="112"/>
      <c r="B168" s="109"/>
      <c r="C168" s="89" t="s">
        <v>161</v>
      </c>
      <c r="D168" s="9" t="s">
        <v>668</v>
      </c>
      <c r="E168" s="26" t="s">
        <v>91</v>
      </c>
      <c r="F168" s="3" t="s">
        <v>1798</v>
      </c>
      <c r="G168" s="3" t="s">
        <v>1804</v>
      </c>
      <c r="H168" s="26" t="s">
        <v>836</v>
      </c>
      <c r="I168" s="3"/>
      <c r="J168" s="35"/>
    </row>
    <row r="169" spans="1:10" x14ac:dyDescent="0.25">
      <c r="A169" s="112"/>
      <c r="B169" s="109"/>
      <c r="C169" s="89" t="s">
        <v>162</v>
      </c>
      <c r="D169" s="9" t="s">
        <v>669</v>
      </c>
      <c r="E169" s="26" t="s">
        <v>91</v>
      </c>
      <c r="F169" s="3" t="s">
        <v>1798</v>
      </c>
      <c r="G169" s="3" t="s">
        <v>1804</v>
      </c>
      <c r="H169" s="26" t="s">
        <v>836</v>
      </c>
      <c r="I169" s="3"/>
      <c r="J169" s="35"/>
    </row>
    <row r="170" spans="1:10" x14ac:dyDescent="0.25">
      <c r="A170" s="112"/>
      <c r="B170" s="109"/>
      <c r="C170" s="89" t="s">
        <v>163</v>
      </c>
      <c r="D170" s="9" t="s">
        <v>670</v>
      </c>
      <c r="E170" s="26" t="s">
        <v>91</v>
      </c>
      <c r="F170" s="3" t="s">
        <v>1798</v>
      </c>
      <c r="G170" s="3" t="s">
        <v>1804</v>
      </c>
      <c r="H170" s="26" t="s">
        <v>836</v>
      </c>
      <c r="I170" s="3"/>
      <c r="J170" s="35"/>
    </row>
    <row r="171" spans="1:10" x14ac:dyDescent="0.25">
      <c r="A171" s="112"/>
      <c r="B171" s="109"/>
      <c r="C171" s="89" t="s">
        <v>164</v>
      </c>
      <c r="D171" s="9" t="s">
        <v>671</v>
      </c>
      <c r="E171" s="26" t="s">
        <v>91</v>
      </c>
      <c r="F171" s="3" t="s">
        <v>1798</v>
      </c>
      <c r="G171" s="3" t="s">
        <v>1804</v>
      </c>
      <c r="H171" s="26" t="s">
        <v>836</v>
      </c>
      <c r="I171" s="3"/>
      <c r="J171" s="35"/>
    </row>
    <row r="172" spans="1:10" x14ac:dyDescent="0.25">
      <c r="A172" s="112"/>
      <c r="B172" s="109"/>
      <c r="C172" s="89" t="s">
        <v>165</v>
      </c>
      <c r="D172" s="9" t="s">
        <v>672</v>
      </c>
      <c r="E172" s="26" t="s">
        <v>91</v>
      </c>
      <c r="F172" s="3" t="s">
        <v>1798</v>
      </c>
      <c r="G172" s="3" t="s">
        <v>1804</v>
      </c>
      <c r="H172" s="26" t="s">
        <v>836</v>
      </c>
      <c r="I172" s="3"/>
      <c r="J172" s="35"/>
    </row>
    <row r="173" spans="1:10" x14ac:dyDescent="0.25">
      <c r="A173" s="112"/>
      <c r="B173" s="109"/>
      <c r="C173" s="89" t="s">
        <v>166</v>
      </c>
      <c r="D173" s="9" t="s">
        <v>673</v>
      </c>
      <c r="E173" s="26" t="s">
        <v>91</v>
      </c>
      <c r="F173" s="3" t="s">
        <v>1798</v>
      </c>
      <c r="G173" s="3" t="s">
        <v>1804</v>
      </c>
      <c r="H173" s="26" t="s">
        <v>836</v>
      </c>
      <c r="I173" s="3"/>
      <c r="J173" s="35"/>
    </row>
    <row r="174" spans="1:10" x14ac:dyDescent="0.25">
      <c r="A174" s="112"/>
      <c r="B174" s="109"/>
      <c r="C174" s="10" t="s">
        <v>167</v>
      </c>
      <c r="D174" s="9" t="s">
        <v>674</v>
      </c>
      <c r="E174" s="26" t="s">
        <v>91</v>
      </c>
      <c r="F174" s="3" t="s">
        <v>1798</v>
      </c>
      <c r="G174" s="3" t="s">
        <v>1805</v>
      </c>
      <c r="H174" s="26" t="s">
        <v>836</v>
      </c>
      <c r="I174" s="3"/>
      <c r="J174" s="35"/>
    </row>
    <row r="175" spans="1:10" x14ac:dyDescent="0.25">
      <c r="A175" s="112"/>
      <c r="B175" s="109"/>
      <c r="C175" s="10" t="s">
        <v>168</v>
      </c>
      <c r="D175" s="9" t="s">
        <v>675</v>
      </c>
      <c r="E175" s="26" t="s">
        <v>91</v>
      </c>
      <c r="F175" s="3" t="s">
        <v>1798</v>
      </c>
      <c r="G175" s="3" t="s">
        <v>1805</v>
      </c>
      <c r="H175" s="26" t="s">
        <v>836</v>
      </c>
      <c r="I175" s="3"/>
      <c r="J175" s="35"/>
    </row>
    <row r="176" spans="1:10" x14ac:dyDescent="0.25">
      <c r="A176" s="112"/>
      <c r="B176" s="109"/>
      <c r="C176" s="10" t="s">
        <v>502</v>
      </c>
      <c r="D176" s="9" t="s">
        <v>676</v>
      </c>
      <c r="E176" s="26" t="s">
        <v>91</v>
      </c>
      <c r="F176" s="3" t="s">
        <v>1798</v>
      </c>
      <c r="G176" s="3" t="s">
        <v>1805</v>
      </c>
      <c r="H176" s="26" t="s">
        <v>836</v>
      </c>
      <c r="I176" s="3"/>
      <c r="J176" s="35"/>
    </row>
    <row r="177" spans="1:10" x14ac:dyDescent="0.25">
      <c r="A177" s="112"/>
      <c r="B177" s="109"/>
      <c r="C177" s="10" t="s">
        <v>169</v>
      </c>
      <c r="D177" s="9" t="s">
        <v>677</v>
      </c>
      <c r="E177" s="26" t="s">
        <v>91</v>
      </c>
      <c r="F177" s="3" t="s">
        <v>1798</v>
      </c>
      <c r="G177" s="3" t="s">
        <v>1805</v>
      </c>
      <c r="H177" s="26" t="s">
        <v>836</v>
      </c>
      <c r="I177" s="3"/>
      <c r="J177" s="35"/>
    </row>
    <row r="178" spans="1:10" x14ac:dyDescent="0.25">
      <c r="A178" s="112"/>
      <c r="B178" s="109"/>
      <c r="C178" s="10" t="s">
        <v>170</v>
      </c>
      <c r="D178" s="9" t="s">
        <v>678</v>
      </c>
      <c r="E178" s="26" t="s">
        <v>91</v>
      </c>
      <c r="F178" s="3" t="s">
        <v>1798</v>
      </c>
      <c r="G178" s="3" t="s">
        <v>1805</v>
      </c>
      <c r="H178" s="26" t="s">
        <v>836</v>
      </c>
      <c r="I178" s="3"/>
      <c r="J178" s="35"/>
    </row>
    <row r="179" spans="1:10" x14ac:dyDescent="0.25">
      <c r="A179" s="112"/>
      <c r="B179" s="109"/>
      <c r="C179" s="10" t="s">
        <v>171</v>
      </c>
      <c r="D179" s="9" t="s">
        <v>679</v>
      </c>
      <c r="E179" s="26" t="s">
        <v>91</v>
      </c>
      <c r="F179" s="3" t="s">
        <v>1798</v>
      </c>
      <c r="G179" s="3" t="s">
        <v>1805</v>
      </c>
      <c r="H179" s="26" t="s">
        <v>836</v>
      </c>
      <c r="I179" s="3"/>
      <c r="J179" s="35"/>
    </row>
    <row r="180" spans="1:10" x14ac:dyDescent="0.25">
      <c r="A180" s="112"/>
      <c r="B180" s="109"/>
      <c r="C180" s="10" t="s">
        <v>172</v>
      </c>
      <c r="D180" s="9" t="s">
        <v>680</v>
      </c>
      <c r="E180" s="26" t="s">
        <v>91</v>
      </c>
      <c r="F180" s="3" t="s">
        <v>1798</v>
      </c>
      <c r="G180" s="3" t="s">
        <v>1805</v>
      </c>
      <c r="H180" s="26" t="s">
        <v>836</v>
      </c>
      <c r="I180" s="3"/>
      <c r="J180" s="35"/>
    </row>
    <row r="181" spans="1:10" x14ac:dyDescent="0.25">
      <c r="A181" s="112"/>
      <c r="B181" s="109"/>
      <c r="C181" s="10" t="s">
        <v>173</v>
      </c>
      <c r="D181" s="9" t="s">
        <v>681</v>
      </c>
      <c r="E181" s="26" t="s">
        <v>91</v>
      </c>
      <c r="F181" s="3" t="s">
        <v>1798</v>
      </c>
      <c r="G181" s="3" t="s">
        <v>1805</v>
      </c>
      <c r="H181" s="26" t="s">
        <v>836</v>
      </c>
      <c r="I181" s="3"/>
      <c r="J181" s="35"/>
    </row>
    <row r="182" spans="1:10" x14ac:dyDescent="0.25">
      <c r="A182" s="112"/>
      <c r="B182" s="109"/>
      <c r="C182" s="10" t="s">
        <v>174</v>
      </c>
      <c r="D182" s="9" t="s">
        <v>682</v>
      </c>
      <c r="E182" s="26" t="s">
        <v>91</v>
      </c>
      <c r="F182" s="3" t="s">
        <v>1798</v>
      </c>
      <c r="G182" s="3" t="s">
        <v>1805</v>
      </c>
      <c r="H182" s="26" t="s">
        <v>836</v>
      </c>
      <c r="I182" s="3"/>
      <c r="J182" s="35"/>
    </row>
    <row r="183" spans="1:10" x14ac:dyDescent="0.25">
      <c r="A183" s="112"/>
      <c r="B183" s="109"/>
      <c r="C183" s="10" t="s">
        <v>175</v>
      </c>
      <c r="D183" s="9" t="s">
        <v>683</v>
      </c>
      <c r="E183" s="26" t="s">
        <v>91</v>
      </c>
      <c r="F183" s="3" t="s">
        <v>1798</v>
      </c>
      <c r="G183" s="3" t="s">
        <v>1805</v>
      </c>
      <c r="H183" s="26" t="s">
        <v>836</v>
      </c>
      <c r="I183" s="3"/>
      <c r="J183" s="35"/>
    </row>
    <row r="184" spans="1:10" x14ac:dyDescent="0.25">
      <c r="A184" s="112"/>
      <c r="B184" s="109"/>
      <c r="C184" s="10" t="s">
        <v>176</v>
      </c>
      <c r="D184" s="9" t="s">
        <v>684</v>
      </c>
      <c r="E184" s="26" t="s">
        <v>91</v>
      </c>
      <c r="F184" s="3" t="s">
        <v>1798</v>
      </c>
      <c r="G184" s="3" t="s">
        <v>1805</v>
      </c>
      <c r="H184" s="26" t="s">
        <v>836</v>
      </c>
      <c r="I184" s="3"/>
      <c r="J184" s="35"/>
    </row>
    <row r="185" spans="1:10" x14ac:dyDescent="0.25">
      <c r="A185" s="112"/>
      <c r="B185" s="109"/>
      <c r="C185" s="10" t="s">
        <v>177</v>
      </c>
      <c r="D185" s="9" t="s">
        <v>685</v>
      </c>
      <c r="E185" s="26" t="s">
        <v>91</v>
      </c>
      <c r="F185" s="3" t="s">
        <v>1798</v>
      </c>
      <c r="G185" s="3" t="s">
        <v>1805</v>
      </c>
      <c r="H185" s="26" t="s">
        <v>836</v>
      </c>
      <c r="I185" s="3"/>
      <c r="J185" s="35"/>
    </row>
    <row r="186" spans="1:10" x14ac:dyDescent="0.25">
      <c r="A186" s="112"/>
      <c r="B186" s="109"/>
      <c r="C186" s="10" t="s">
        <v>178</v>
      </c>
      <c r="D186" s="9" t="s">
        <v>686</v>
      </c>
      <c r="E186" s="26" t="s">
        <v>91</v>
      </c>
      <c r="F186" s="3" t="s">
        <v>1798</v>
      </c>
      <c r="G186" s="3" t="s">
        <v>1805</v>
      </c>
      <c r="H186" s="26" t="s">
        <v>836</v>
      </c>
      <c r="I186" s="3"/>
      <c r="J186" s="35"/>
    </row>
    <row r="187" spans="1:10" x14ac:dyDescent="0.25">
      <c r="A187" s="112"/>
      <c r="B187" s="109"/>
      <c r="C187" s="10" t="s">
        <v>179</v>
      </c>
      <c r="D187" s="9" t="s">
        <v>687</v>
      </c>
      <c r="E187" s="26" t="s">
        <v>91</v>
      </c>
      <c r="F187" s="3" t="s">
        <v>1798</v>
      </c>
      <c r="G187" s="3" t="s">
        <v>1805</v>
      </c>
      <c r="H187" s="26" t="s">
        <v>836</v>
      </c>
      <c r="I187" s="3"/>
      <c r="J187" s="35"/>
    </row>
    <row r="188" spans="1:10" x14ac:dyDescent="0.25">
      <c r="A188" s="112"/>
      <c r="B188" s="109"/>
      <c r="C188" s="10" t="s">
        <v>180</v>
      </c>
      <c r="D188" s="9" t="s">
        <v>688</v>
      </c>
      <c r="E188" s="26" t="s">
        <v>91</v>
      </c>
      <c r="F188" s="3" t="s">
        <v>1798</v>
      </c>
      <c r="G188" s="3" t="s">
        <v>1805</v>
      </c>
      <c r="H188" s="26" t="s">
        <v>836</v>
      </c>
      <c r="I188" s="3"/>
      <c r="J188" s="35"/>
    </row>
    <row r="189" spans="1:10" x14ac:dyDescent="0.25">
      <c r="A189" s="112"/>
      <c r="B189" s="109"/>
      <c r="C189" s="10" t="s">
        <v>181</v>
      </c>
      <c r="D189" s="9" t="s">
        <v>689</v>
      </c>
      <c r="E189" s="26" t="s">
        <v>91</v>
      </c>
      <c r="F189" s="3" t="s">
        <v>1798</v>
      </c>
      <c r="G189" s="3" t="s">
        <v>1805</v>
      </c>
      <c r="H189" s="26" t="s">
        <v>836</v>
      </c>
      <c r="I189" s="3"/>
      <c r="J189" s="35"/>
    </row>
    <row r="190" spans="1:10" x14ac:dyDescent="0.25">
      <c r="A190" s="112"/>
      <c r="B190" s="109"/>
      <c r="C190" s="10" t="s">
        <v>182</v>
      </c>
      <c r="D190" s="9" t="s">
        <v>690</v>
      </c>
      <c r="E190" s="26" t="s">
        <v>91</v>
      </c>
      <c r="F190" s="3" t="s">
        <v>1798</v>
      </c>
      <c r="G190" s="3" t="s">
        <v>1805</v>
      </c>
      <c r="H190" s="26" t="s">
        <v>836</v>
      </c>
      <c r="I190" s="3"/>
      <c r="J190" s="35"/>
    </row>
    <row r="191" spans="1:10" x14ac:dyDescent="0.25">
      <c r="A191" s="112"/>
      <c r="B191" s="109"/>
      <c r="C191" s="10" t="s">
        <v>183</v>
      </c>
      <c r="D191" s="9" t="s">
        <v>691</v>
      </c>
      <c r="E191" s="26" t="s">
        <v>91</v>
      </c>
      <c r="F191" s="3" t="s">
        <v>1798</v>
      </c>
      <c r="G191" s="3" t="s">
        <v>1805</v>
      </c>
      <c r="H191" s="26" t="s">
        <v>836</v>
      </c>
      <c r="I191" s="3"/>
      <c r="J191" s="35"/>
    </row>
    <row r="192" spans="1:10" x14ac:dyDescent="0.25">
      <c r="A192" s="112"/>
      <c r="B192" s="109"/>
      <c r="C192" s="10" t="s">
        <v>184</v>
      </c>
      <c r="D192" s="9" t="s">
        <v>692</v>
      </c>
      <c r="E192" s="26" t="s">
        <v>91</v>
      </c>
      <c r="F192" s="3" t="s">
        <v>1798</v>
      </c>
      <c r="G192" s="3" t="s">
        <v>1805</v>
      </c>
      <c r="H192" s="26" t="s">
        <v>836</v>
      </c>
      <c r="I192" s="3"/>
      <c r="J192" s="35"/>
    </row>
    <row r="193" spans="1:10" x14ac:dyDescent="0.25">
      <c r="A193" s="112"/>
      <c r="B193" s="109"/>
      <c r="C193" s="10" t="s">
        <v>185</v>
      </c>
      <c r="D193" s="9" t="s">
        <v>693</v>
      </c>
      <c r="E193" s="26" t="s">
        <v>91</v>
      </c>
      <c r="F193" s="3" t="s">
        <v>1798</v>
      </c>
      <c r="G193" s="3" t="s">
        <v>1805</v>
      </c>
      <c r="H193" s="26" t="s">
        <v>836</v>
      </c>
      <c r="I193" s="3"/>
      <c r="J193" s="35"/>
    </row>
    <row r="194" spans="1:10" x14ac:dyDescent="0.25">
      <c r="A194" s="112"/>
      <c r="B194" s="109"/>
      <c r="C194" s="10" t="s">
        <v>186</v>
      </c>
      <c r="D194" s="9" t="s">
        <v>694</v>
      </c>
      <c r="E194" s="26" t="s">
        <v>91</v>
      </c>
      <c r="F194" s="3" t="s">
        <v>1798</v>
      </c>
      <c r="G194" s="3" t="s">
        <v>1805</v>
      </c>
      <c r="H194" s="26" t="s">
        <v>836</v>
      </c>
      <c r="I194" s="3"/>
      <c r="J194" s="35"/>
    </row>
    <row r="195" spans="1:10" x14ac:dyDescent="0.25">
      <c r="A195" s="112"/>
      <c r="B195" s="109"/>
      <c r="C195" s="10" t="s">
        <v>187</v>
      </c>
      <c r="D195" s="9" t="s">
        <v>695</v>
      </c>
      <c r="E195" s="26" t="s">
        <v>91</v>
      </c>
      <c r="F195" s="3" t="s">
        <v>1798</v>
      </c>
      <c r="G195" s="3" t="s">
        <v>1805</v>
      </c>
      <c r="H195" s="26" t="s">
        <v>836</v>
      </c>
      <c r="I195" s="3"/>
      <c r="J195" s="35"/>
    </row>
    <row r="196" spans="1:10" x14ac:dyDescent="0.25">
      <c r="A196" s="112"/>
      <c r="B196" s="109"/>
      <c r="C196" s="10" t="s">
        <v>188</v>
      </c>
      <c r="D196" s="9" t="s">
        <v>696</v>
      </c>
      <c r="E196" s="26" t="s">
        <v>91</v>
      </c>
      <c r="F196" s="3" t="s">
        <v>1798</v>
      </c>
      <c r="G196" s="3" t="s">
        <v>1805</v>
      </c>
      <c r="H196" s="26" t="s">
        <v>836</v>
      </c>
      <c r="I196" s="3"/>
      <c r="J196" s="35"/>
    </row>
    <row r="197" spans="1:10" x14ac:dyDescent="0.25">
      <c r="A197" s="112"/>
      <c r="B197" s="109"/>
      <c r="C197" s="10" t="s">
        <v>189</v>
      </c>
      <c r="D197" s="9" t="s">
        <v>697</v>
      </c>
      <c r="E197" s="26" t="s">
        <v>91</v>
      </c>
      <c r="F197" s="3" t="s">
        <v>1798</v>
      </c>
      <c r="G197" s="3" t="s">
        <v>1805</v>
      </c>
      <c r="H197" s="26" t="s">
        <v>836</v>
      </c>
      <c r="I197" s="3"/>
      <c r="J197" s="35"/>
    </row>
    <row r="198" spans="1:10" ht="28.8" x14ac:dyDescent="0.25">
      <c r="A198" s="112"/>
      <c r="B198" s="109"/>
      <c r="C198" s="10" t="s">
        <v>190</v>
      </c>
      <c r="D198" s="9" t="s">
        <v>698</v>
      </c>
      <c r="E198" s="26" t="s">
        <v>91</v>
      </c>
      <c r="F198" s="3" t="s">
        <v>1798</v>
      </c>
      <c r="G198" s="3" t="s">
        <v>1805</v>
      </c>
      <c r="H198" s="26" t="s">
        <v>836</v>
      </c>
      <c r="I198" s="3"/>
      <c r="J198" s="35"/>
    </row>
    <row r="199" spans="1:10" ht="28.8" x14ac:dyDescent="0.25">
      <c r="A199" s="112"/>
      <c r="B199" s="109"/>
      <c r="C199" s="10" t="s">
        <v>191</v>
      </c>
      <c r="D199" s="9" t="s">
        <v>699</v>
      </c>
      <c r="E199" s="26" t="s">
        <v>91</v>
      </c>
      <c r="F199" s="3" t="s">
        <v>1798</v>
      </c>
      <c r="G199" s="3" t="s">
        <v>1805</v>
      </c>
      <c r="H199" s="26" t="s">
        <v>836</v>
      </c>
      <c r="I199" s="3"/>
      <c r="J199" s="35"/>
    </row>
    <row r="200" spans="1:10" ht="28.8" x14ac:dyDescent="0.25">
      <c r="A200" s="112"/>
      <c r="B200" s="109"/>
      <c r="C200" s="10" t="s">
        <v>192</v>
      </c>
      <c r="D200" s="9" t="s">
        <v>700</v>
      </c>
      <c r="E200" s="26" t="s">
        <v>91</v>
      </c>
      <c r="F200" s="3" t="s">
        <v>1798</v>
      </c>
      <c r="G200" s="3" t="s">
        <v>1805</v>
      </c>
      <c r="H200" s="26" t="s">
        <v>836</v>
      </c>
      <c r="I200" s="3"/>
      <c r="J200" s="35"/>
    </row>
    <row r="201" spans="1:10" ht="28.8" x14ac:dyDescent="0.25">
      <c r="A201" s="112"/>
      <c r="B201" s="109"/>
      <c r="C201" s="10" t="s">
        <v>193</v>
      </c>
      <c r="D201" s="9" t="s">
        <v>701</v>
      </c>
      <c r="E201" s="26" t="s">
        <v>91</v>
      </c>
      <c r="F201" s="3" t="s">
        <v>1798</v>
      </c>
      <c r="G201" s="3" t="s">
        <v>1805</v>
      </c>
      <c r="H201" s="26" t="s">
        <v>836</v>
      </c>
      <c r="I201" s="3"/>
      <c r="J201" s="35"/>
    </row>
    <row r="202" spans="1:10" ht="28.8" x14ac:dyDescent="0.25">
      <c r="A202" s="112"/>
      <c r="B202" s="109"/>
      <c r="C202" s="10" t="s">
        <v>194</v>
      </c>
      <c r="D202" s="9" t="s">
        <v>702</v>
      </c>
      <c r="E202" s="26" t="s">
        <v>91</v>
      </c>
      <c r="F202" s="3" t="s">
        <v>1798</v>
      </c>
      <c r="G202" s="3" t="s">
        <v>1805</v>
      </c>
      <c r="H202" s="26" t="s">
        <v>836</v>
      </c>
      <c r="I202" s="3"/>
      <c r="J202" s="35"/>
    </row>
    <row r="203" spans="1:10" ht="28.8" x14ac:dyDescent="0.25">
      <c r="A203" s="112"/>
      <c r="B203" s="109"/>
      <c r="C203" s="10" t="s">
        <v>195</v>
      </c>
      <c r="D203" s="9" t="s">
        <v>703</v>
      </c>
      <c r="E203" s="26" t="s">
        <v>91</v>
      </c>
      <c r="F203" s="3" t="s">
        <v>1798</v>
      </c>
      <c r="G203" s="3" t="s">
        <v>1805</v>
      </c>
      <c r="H203" s="26" t="s">
        <v>836</v>
      </c>
      <c r="I203" s="3"/>
      <c r="J203" s="35"/>
    </row>
    <row r="204" spans="1:10" ht="28.8" x14ac:dyDescent="0.25">
      <c r="A204" s="112"/>
      <c r="B204" s="109"/>
      <c r="C204" s="10" t="s">
        <v>196</v>
      </c>
      <c r="D204" s="9" t="s">
        <v>704</v>
      </c>
      <c r="E204" s="26" t="s">
        <v>91</v>
      </c>
      <c r="F204" s="3" t="s">
        <v>1798</v>
      </c>
      <c r="G204" s="3" t="s">
        <v>1805</v>
      </c>
      <c r="H204" s="26" t="s">
        <v>836</v>
      </c>
      <c r="I204" s="3"/>
      <c r="J204" s="35"/>
    </row>
    <row r="205" spans="1:10" ht="28.8" x14ac:dyDescent="0.25">
      <c r="A205" s="112"/>
      <c r="B205" s="109"/>
      <c r="C205" s="10" t="s">
        <v>197</v>
      </c>
      <c r="D205" s="9" t="s">
        <v>705</v>
      </c>
      <c r="E205" s="26" t="s">
        <v>91</v>
      </c>
      <c r="F205" s="3" t="s">
        <v>1798</v>
      </c>
      <c r="G205" s="3" t="s">
        <v>1805</v>
      </c>
      <c r="H205" s="26" t="s">
        <v>836</v>
      </c>
      <c r="I205" s="3"/>
      <c r="J205" s="35"/>
    </row>
    <row r="206" spans="1:10" ht="28.8" x14ac:dyDescent="0.25">
      <c r="A206" s="112"/>
      <c r="B206" s="109"/>
      <c r="C206" s="10" t="s">
        <v>198</v>
      </c>
      <c r="D206" s="9" t="s">
        <v>706</v>
      </c>
      <c r="E206" s="26" t="s">
        <v>91</v>
      </c>
      <c r="F206" s="3" t="s">
        <v>1798</v>
      </c>
      <c r="G206" s="3" t="s">
        <v>1805</v>
      </c>
      <c r="H206" s="26" t="s">
        <v>836</v>
      </c>
      <c r="I206" s="3"/>
      <c r="J206" s="35"/>
    </row>
    <row r="207" spans="1:10" ht="28.8" x14ac:dyDescent="0.25">
      <c r="A207" s="112"/>
      <c r="B207" s="109"/>
      <c r="C207" s="10" t="s">
        <v>199</v>
      </c>
      <c r="D207" s="9" t="s">
        <v>707</v>
      </c>
      <c r="E207" s="26" t="s">
        <v>91</v>
      </c>
      <c r="F207" s="3" t="s">
        <v>1798</v>
      </c>
      <c r="G207" s="3" t="s">
        <v>1805</v>
      </c>
      <c r="H207" s="26" t="s">
        <v>836</v>
      </c>
      <c r="I207" s="3"/>
      <c r="J207" s="35"/>
    </row>
    <row r="208" spans="1:10" ht="28.8" x14ac:dyDescent="0.25">
      <c r="A208" s="112"/>
      <c r="B208" s="109"/>
      <c r="C208" s="10" t="s">
        <v>200</v>
      </c>
      <c r="D208" s="9" t="s">
        <v>708</v>
      </c>
      <c r="E208" s="26" t="s">
        <v>91</v>
      </c>
      <c r="F208" s="3" t="s">
        <v>1798</v>
      </c>
      <c r="G208" s="3" t="s">
        <v>1805</v>
      </c>
      <c r="H208" s="26" t="s">
        <v>836</v>
      </c>
      <c r="I208" s="3"/>
      <c r="J208" s="35"/>
    </row>
    <row r="209" spans="1:10" ht="28.8" x14ac:dyDescent="0.25">
      <c r="A209" s="112"/>
      <c r="B209" s="109"/>
      <c r="C209" s="10" t="s">
        <v>201</v>
      </c>
      <c r="D209" s="9" t="s">
        <v>709</v>
      </c>
      <c r="E209" s="26" t="s">
        <v>91</v>
      </c>
      <c r="F209" s="3" t="s">
        <v>1798</v>
      </c>
      <c r="G209" s="3" t="s">
        <v>1805</v>
      </c>
      <c r="H209" s="26" t="s">
        <v>836</v>
      </c>
      <c r="I209" s="3"/>
      <c r="J209" s="35"/>
    </row>
    <row r="210" spans="1:10" ht="28.8" x14ac:dyDescent="0.25">
      <c r="A210" s="112"/>
      <c r="B210" s="109"/>
      <c r="C210" s="10" t="s">
        <v>202</v>
      </c>
      <c r="D210" s="9" t="s">
        <v>710</v>
      </c>
      <c r="E210" s="26" t="s">
        <v>91</v>
      </c>
      <c r="F210" s="3" t="s">
        <v>1798</v>
      </c>
      <c r="G210" s="3" t="s">
        <v>1805</v>
      </c>
      <c r="H210" s="26" t="s">
        <v>836</v>
      </c>
      <c r="I210" s="3"/>
      <c r="J210" s="35"/>
    </row>
    <row r="211" spans="1:10" ht="28.8" x14ac:dyDescent="0.25">
      <c r="A211" s="112"/>
      <c r="B211" s="109"/>
      <c r="C211" s="10" t="s">
        <v>203</v>
      </c>
      <c r="D211" s="9" t="s">
        <v>711</v>
      </c>
      <c r="E211" s="26" t="s">
        <v>91</v>
      </c>
      <c r="F211" s="3" t="s">
        <v>1798</v>
      </c>
      <c r="G211" s="3" t="s">
        <v>1805</v>
      </c>
      <c r="H211" s="26" t="s">
        <v>836</v>
      </c>
      <c r="I211" s="3"/>
      <c r="J211" s="35"/>
    </row>
    <row r="212" spans="1:10" ht="28.8" x14ac:dyDescent="0.25">
      <c r="A212" s="112"/>
      <c r="B212" s="109"/>
      <c r="C212" s="10" t="s">
        <v>204</v>
      </c>
      <c r="D212" s="9" t="s">
        <v>712</v>
      </c>
      <c r="E212" s="26" t="s">
        <v>91</v>
      </c>
      <c r="F212" s="3" t="s">
        <v>1798</v>
      </c>
      <c r="G212" s="3" t="s">
        <v>1805</v>
      </c>
      <c r="H212" s="26" t="s">
        <v>836</v>
      </c>
      <c r="I212" s="3"/>
      <c r="J212" s="35"/>
    </row>
    <row r="213" spans="1:10" ht="28.8" x14ac:dyDescent="0.25">
      <c r="A213" s="112"/>
      <c r="B213" s="109"/>
      <c r="C213" s="10" t="s">
        <v>205</v>
      </c>
      <c r="D213" s="9" t="s">
        <v>713</v>
      </c>
      <c r="E213" s="26" t="s">
        <v>91</v>
      </c>
      <c r="F213" s="3" t="s">
        <v>1798</v>
      </c>
      <c r="G213" s="3" t="s">
        <v>1805</v>
      </c>
      <c r="H213" s="26" t="s">
        <v>836</v>
      </c>
      <c r="I213" s="3"/>
      <c r="J213" s="35"/>
    </row>
    <row r="214" spans="1:10" ht="28.8" x14ac:dyDescent="0.25">
      <c r="A214" s="112"/>
      <c r="B214" s="109"/>
      <c r="C214" s="10" t="s">
        <v>206</v>
      </c>
      <c r="D214" s="9" t="s">
        <v>714</v>
      </c>
      <c r="E214" s="26" t="s">
        <v>91</v>
      </c>
      <c r="F214" s="3" t="s">
        <v>1798</v>
      </c>
      <c r="G214" s="3" t="s">
        <v>1805</v>
      </c>
      <c r="H214" s="26" t="s">
        <v>836</v>
      </c>
      <c r="I214" s="3"/>
      <c r="J214" s="35"/>
    </row>
    <row r="215" spans="1:10" ht="28.8" x14ac:dyDescent="0.25">
      <c r="A215" s="112"/>
      <c r="B215" s="109"/>
      <c r="C215" s="10" t="s">
        <v>207</v>
      </c>
      <c r="D215" s="9" t="s">
        <v>715</v>
      </c>
      <c r="E215" s="26" t="s">
        <v>91</v>
      </c>
      <c r="F215" s="3" t="s">
        <v>1798</v>
      </c>
      <c r="G215" s="3" t="s">
        <v>1805</v>
      </c>
      <c r="H215" s="26" t="s">
        <v>836</v>
      </c>
      <c r="I215" s="3"/>
      <c r="J215" s="35"/>
    </row>
    <row r="216" spans="1:10" ht="28.8" x14ac:dyDescent="0.25">
      <c r="A216" s="112"/>
      <c r="B216" s="109"/>
      <c r="C216" s="10" t="s">
        <v>208</v>
      </c>
      <c r="D216" s="9" t="s">
        <v>716</v>
      </c>
      <c r="E216" s="26" t="s">
        <v>91</v>
      </c>
      <c r="F216" s="3" t="s">
        <v>1798</v>
      </c>
      <c r="G216" s="3" t="s">
        <v>1805</v>
      </c>
      <c r="H216" s="26" t="s">
        <v>836</v>
      </c>
      <c r="I216" s="3"/>
      <c r="J216" s="35"/>
    </row>
    <row r="217" spans="1:10" ht="28.8" x14ac:dyDescent="0.25">
      <c r="A217" s="112"/>
      <c r="B217" s="109"/>
      <c r="C217" s="10" t="s">
        <v>209</v>
      </c>
      <c r="D217" s="9" t="s">
        <v>717</v>
      </c>
      <c r="E217" s="26" t="s">
        <v>91</v>
      </c>
      <c r="F217" s="3" t="s">
        <v>1798</v>
      </c>
      <c r="G217" s="3" t="s">
        <v>1805</v>
      </c>
      <c r="H217" s="26" t="s">
        <v>836</v>
      </c>
      <c r="I217" s="3"/>
      <c r="J217" s="35"/>
    </row>
    <row r="218" spans="1:10" ht="28.8" x14ac:dyDescent="0.25">
      <c r="A218" s="112"/>
      <c r="B218" s="109"/>
      <c r="C218" s="10" t="s">
        <v>210</v>
      </c>
      <c r="D218" s="9" t="s">
        <v>718</v>
      </c>
      <c r="E218" s="26" t="s">
        <v>91</v>
      </c>
      <c r="F218" s="3" t="s">
        <v>1798</v>
      </c>
      <c r="G218" s="3" t="s">
        <v>1805</v>
      </c>
      <c r="H218" s="26" t="s">
        <v>836</v>
      </c>
      <c r="I218" s="3"/>
      <c r="J218" s="35"/>
    </row>
    <row r="219" spans="1:10" ht="28.8" x14ac:dyDescent="0.25">
      <c r="A219" s="112"/>
      <c r="B219" s="109"/>
      <c r="C219" s="10" t="s">
        <v>211</v>
      </c>
      <c r="D219" s="9" t="s">
        <v>719</v>
      </c>
      <c r="E219" s="26" t="s">
        <v>91</v>
      </c>
      <c r="F219" s="3" t="s">
        <v>1798</v>
      </c>
      <c r="G219" s="3" t="s">
        <v>1805</v>
      </c>
      <c r="H219" s="26" t="s">
        <v>836</v>
      </c>
      <c r="I219" s="3"/>
      <c r="J219" s="35"/>
    </row>
    <row r="220" spans="1:10" ht="28.8" x14ac:dyDescent="0.25">
      <c r="A220" s="112"/>
      <c r="B220" s="109"/>
      <c r="C220" s="10" t="s">
        <v>212</v>
      </c>
      <c r="D220" s="9" t="s">
        <v>720</v>
      </c>
      <c r="E220" s="26" t="s">
        <v>91</v>
      </c>
      <c r="F220" s="3" t="s">
        <v>1798</v>
      </c>
      <c r="G220" s="3" t="s">
        <v>1805</v>
      </c>
      <c r="H220" s="26" t="s">
        <v>836</v>
      </c>
      <c r="I220" s="3"/>
      <c r="J220" s="35"/>
    </row>
    <row r="221" spans="1:10" ht="28.8" x14ac:dyDescent="0.25">
      <c r="A221" s="112"/>
      <c r="B221" s="109"/>
      <c r="C221" s="10" t="s">
        <v>213</v>
      </c>
      <c r="D221" s="9" t="s">
        <v>721</v>
      </c>
      <c r="E221" s="26" t="s">
        <v>91</v>
      </c>
      <c r="F221" s="3" t="s">
        <v>1798</v>
      </c>
      <c r="G221" s="3" t="s">
        <v>1805</v>
      </c>
      <c r="H221" s="26" t="s">
        <v>836</v>
      </c>
      <c r="I221" s="3"/>
      <c r="J221" s="35"/>
    </row>
    <row r="222" spans="1:10" ht="28.8" x14ac:dyDescent="0.25">
      <c r="A222" s="112"/>
      <c r="B222" s="109"/>
      <c r="C222" s="10" t="s">
        <v>214</v>
      </c>
      <c r="D222" s="9" t="s">
        <v>722</v>
      </c>
      <c r="E222" s="26" t="s">
        <v>91</v>
      </c>
      <c r="F222" s="3" t="s">
        <v>1798</v>
      </c>
      <c r="G222" s="3" t="s">
        <v>1805</v>
      </c>
      <c r="H222" s="26" t="s">
        <v>836</v>
      </c>
      <c r="I222" s="3"/>
      <c r="J222" s="35"/>
    </row>
    <row r="223" spans="1:10" ht="28.8" x14ac:dyDescent="0.25">
      <c r="A223" s="112"/>
      <c r="B223" s="109"/>
      <c r="C223" s="10" t="s">
        <v>215</v>
      </c>
      <c r="D223" s="9" t="s">
        <v>723</v>
      </c>
      <c r="E223" s="26" t="s">
        <v>91</v>
      </c>
      <c r="F223" s="3" t="s">
        <v>1798</v>
      </c>
      <c r="G223" s="3" t="s">
        <v>1805</v>
      </c>
      <c r="H223" s="26" t="s">
        <v>836</v>
      </c>
      <c r="I223" s="3"/>
      <c r="J223" s="35"/>
    </row>
    <row r="224" spans="1:10" ht="28.8" x14ac:dyDescent="0.25">
      <c r="A224" s="112"/>
      <c r="B224" s="109"/>
      <c r="C224" s="10" t="s">
        <v>216</v>
      </c>
      <c r="D224" s="9" t="s">
        <v>724</v>
      </c>
      <c r="E224" s="26" t="s">
        <v>91</v>
      </c>
      <c r="F224" s="3" t="s">
        <v>1798</v>
      </c>
      <c r="G224" s="3" t="s">
        <v>1805</v>
      </c>
      <c r="H224" s="26" t="s">
        <v>836</v>
      </c>
      <c r="I224" s="3"/>
      <c r="J224" s="35"/>
    </row>
    <row r="225" spans="1:10" ht="28.8" x14ac:dyDescent="0.25">
      <c r="A225" s="112"/>
      <c r="B225" s="109"/>
      <c r="C225" s="10" t="s">
        <v>217</v>
      </c>
      <c r="D225" s="9" t="s">
        <v>725</v>
      </c>
      <c r="E225" s="26" t="s">
        <v>91</v>
      </c>
      <c r="F225" s="3" t="s">
        <v>1798</v>
      </c>
      <c r="G225" s="3" t="s">
        <v>1805</v>
      </c>
      <c r="H225" s="26" t="s">
        <v>836</v>
      </c>
      <c r="I225" s="3"/>
      <c r="J225" s="35"/>
    </row>
    <row r="226" spans="1:10" ht="28.8" x14ac:dyDescent="0.25">
      <c r="A226" s="112"/>
      <c r="B226" s="109"/>
      <c r="C226" s="10" t="s">
        <v>218</v>
      </c>
      <c r="D226" s="9" t="s">
        <v>726</v>
      </c>
      <c r="E226" s="26" t="s">
        <v>91</v>
      </c>
      <c r="F226" s="3" t="s">
        <v>1798</v>
      </c>
      <c r="G226" s="3" t="s">
        <v>1805</v>
      </c>
      <c r="H226" s="26" t="s">
        <v>836</v>
      </c>
      <c r="I226" s="3"/>
      <c r="J226" s="35"/>
    </row>
    <row r="227" spans="1:10" ht="28.8" x14ac:dyDescent="0.25">
      <c r="A227" s="112"/>
      <c r="B227" s="109"/>
      <c r="C227" s="10" t="s">
        <v>219</v>
      </c>
      <c r="D227" s="9" t="s">
        <v>968</v>
      </c>
      <c r="E227" s="26" t="s">
        <v>91</v>
      </c>
      <c r="F227" s="3" t="s">
        <v>1798</v>
      </c>
      <c r="G227" s="3" t="s">
        <v>1805</v>
      </c>
      <c r="H227" s="26" t="s">
        <v>836</v>
      </c>
      <c r="I227" s="3"/>
      <c r="J227" s="35"/>
    </row>
    <row r="228" spans="1:10" ht="28.8" x14ac:dyDescent="0.25">
      <c r="A228" s="112"/>
      <c r="B228" s="109"/>
      <c r="C228" s="10" t="s">
        <v>220</v>
      </c>
      <c r="D228" s="9" t="s">
        <v>727</v>
      </c>
      <c r="E228" s="26" t="s">
        <v>91</v>
      </c>
      <c r="F228" s="3" t="s">
        <v>1798</v>
      </c>
      <c r="G228" s="3" t="s">
        <v>1805</v>
      </c>
      <c r="H228" s="26" t="s">
        <v>836</v>
      </c>
      <c r="I228" s="3"/>
      <c r="J228" s="35"/>
    </row>
    <row r="229" spans="1:10" ht="28.8" x14ac:dyDescent="0.25">
      <c r="A229" s="112"/>
      <c r="B229" s="109"/>
      <c r="C229" s="10" t="s">
        <v>221</v>
      </c>
      <c r="D229" s="9" t="s">
        <v>728</v>
      </c>
      <c r="E229" s="26" t="s">
        <v>91</v>
      </c>
      <c r="F229" s="3" t="s">
        <v>1798</v>
      </c>
      <c r="G229" s="3" t="s">
        <v>1805</v>
      </c>
      <c r="H229" s="26" t="s">
        <v>836</v>
      </c>
      <c r="I229" s="3"/>
      <c r="J229" s="35"/>
    </row>
    <row r="230" spans="1:10" ht="28.8" x14ac:dyDescent="0.25">
      <c r="A230" s="112"/>
      <c r="B230" s="109"/>
      <c r="C230" s="10" t="s">
        <v>222</v>
      </c>
      <c r="D230" s="9" t="s">
        <v>730</v>
      </c>
      <c r="E230" s="26" t="s">
        <v>91</v>
      </c>
      <c r="F230" s="3" t="s">
        <v>1798</v>
      </c>
      <c r="G230" s="3" t="s">
        <v>1805</v>
      </c>
      <c r="H230" s="26" t="s">
        <v>836</v>
      </c>
      <c r="I230" s="3"/>
      <c r="J230" s="35"/>
    </row>
    <row r="231" spans="1:10" ht="28.8" x14ac:dyDescent="0.25">
      <c r="A231" s="112"/>
      <c r="B231" s="109"/>
      <c r="C231" s="10" t="s">
        <v>223</v>
      </c>
      <c r="D231" s="9" t="s">
        <v>729</v>
      </c>
      <c r="E231" s="26" t="s">
        <v>91</v>
      </c>
      <c r="F231" s="3" t="s">
        <v>1798</v>
      </c>
      <c r="G231" s="3" t="s">
        <v>1805</v>
      </c>
      <c r="H231" s="26" t="s">
        <v>836</v>
      </c>
      <c r="I231" s="3"/>
      <c r="J231" s="35"/>
    </row>
    <row r="232" spans="1:10" ht="28.8" x14ac:dyDescent="0.25">
      <c r="A232" s="112"/>
      <c r="B232" s="109"/>
      <c r="C232" s="10" t="s">
        <v>224</v>
      </c>
      <c r="D232" s="9" t="s">
        <v>731</v>
      </c>
      <c r="E232" s="26" t="s">
        <v>91</v>
      </c>
      <c r="F232" s="3" t="s">
        <v>1798</v>
      </c>
      <c r="G232" s="3" t="s">
        <v>1805</v>
      </c>
      <c r="H232" s="26" t="s">
        <v>836</v>
      </c>
      <c r="I232" s="3"/>
      <c r="J232" s="35"/>
    </row>
    <row r="233" spans="1:10" ht="28.8" x14ac:dyDescent="0.25">
      <c r="A233" s="112"/>
      <c r="B233" s="109"/>
      <c r="C233" s="10" t="s">
        <v>225</v>
      </c>
      <c r="D233" s="9" t="s">
        <v>732</v>
      </c>
      <c r="E233" s="26" t="s">
        <v>91</v>
      </c>
      <c r="F233" s="3" t="s">
        <v>1798</v>
      </c>
      <c r="G233" s="3" t="s">
        <v>1805</v>
      </c>
      <c r="H233" s="26" t="s">
        <v>836</v>
      </c>
      <c r="I233" s="3"/>
      <c r="J233" s="35"/>
    </row>
    <row r="234" spans="1:10" ht="28.8" x14ac:dyDescent="0.25">
      <c r="A234" s="112"/>
      <c r="B234" s="109"/>
      <c r="C234" s="10" t="s">
        <v>226</v>
      </c>
      <c r="D234" s="9" t="s">
        <v>733</v>
      </c>
      <c r="E234" s="26" t="s">
        <v>91</v>
      </c>
      <c r="F234" s="3" t="s">
        <v>1798</v>
      </c>
      <c r="G234" s="3" t="s">
        <v>1805</v>
      </c>
      <c r="H234" s="26" t="s">
        <v>836</v>
      </c>
      <c r="I234" s="3"/>
      <c r="J234" s="35"/>
    </row>
    <row r="235" spans="1:10" ht="28.8" x14ac:dyDescent="0.25">
      <c r="A235" s="112"/>
      <c r="B235" s="109"/>
      <c r="C235" s="10" t="s">
        <v>227</v>
      </c>
      <c r="D235" s="9" t="s">
        <v>734</v>
      </c>
      <c r="E235" s="26" t="s">
        <v>91</v>
      </c>
      <c r="F235" s="3" t="s">
        <v>1798</v>
      </c>
      <c r="G235" s="3" t="s">
        <v>1805</v>
      </c>
      <c r="H235" s="26" t="s">
        <v>836</v>
      </c>
      <c r="I235" s="3"/>
      <c r="J235" s="35"/>
    </row>
    <row r="236" spans="1:10" ht="28.8" x14ac:dyDescent="0.25">
      <c r="A236" s="112"/>
      <c r="B236" s="109"/>
      <c r="C236" s="10" t="s">
        <v>228</v>
      </c>
      <c r="D236" s="9" t="s">
        <v>735</v>
      </c>
      <c r="E236" s="26" t="s">
        <v>91</v>
      </c>
      <c r="F236" s="3" t="s">
        <v>1798</v>
      </c>
      <c r="G236" s="3" t="s">
        <v>1805</v>
      </c>
      <c r="H236" s="26" t="s">
        <v>836</v>
      </c>
      <c r="I236" s="3"/>
      <c r="J236" s="35"/>
    </row>
    <row r="237" spans="1:10" ht="28.8" x14ac:dyDescent="0.25">
      <c r="A237" s="112"/>
      <c r="B237" s="109"/>
      <c r="C237" s="10" t="s">
        <v>229</v>
      </c>
      <c r="D237" s="9" t="s">
        <v>736</v>
      </c>
      <c r="E237" s="26" t="s">
        <v>91</v>
      </c>
      <c r="F237" s="3" t="s">
        <v>1798</v>
      </c>
      <c r="G237" s="3" t="s">
        <v>1805</v>
      </c>
      <c r="H237" s="26" t="s">
        <v>836</v>
      </c>
      <c r="I237" s="3"/>
      <c r="J237" s="35"/>
    </row>
    <row r="238" spans="1:10" ht="28.8" x14ac:dyDescent="0.25">
      <c r="A238" s="112"/>
      <c r="B238" s="109"/>
      <c r="C238" s="10" t="s">
        <v>230</v>
      </c>
      <c r="D238" s="9" t="s">
        <v>737</v>
      </c>
      <c r="E238" s="26" t="s">
        <v>91</v>
      </c>
      <c r="F238" s="3" t="s">
        <v>1798</v>
      </c>
      <c r="G238" s="3" t="s">
        <v>1805</v>
      </c>
      <c r="H238" s="26" t="s">
        <v>836</v>
      </c>
      <c r="I238" s="3"/>
      <c r="J238" s="35"/>
    </row>
    <row r="239" spans="1:10" ht="28.8" x14ac:dyDescent="0.25">
      <c r="A239" s="112"/>
      <c r="B239" s="109"/>
      <c r="C239" s="10" t="s">
        <v>231</v>
      </c>
      <c r="D239" s="9" t="s">
        <v>738</v>
      </c>
      <c r="E239" s="26" t="s">
        <v>91</v>
      </c>
      <c r="F239" s="3" t="s">
        <v>1798</v>
      </c>
      <c r="G239" s="3" t="s">
        <v>1805</v>
      </c>
      <c r="H239" s="26" t="s">
        <v>836</v>
      </c>
      <c r="I239" s="3"/>
      <c r="J239" s="35"/>
    </row>
    <row r="240" spans="1:10" ht="28.8" x14ac:dyDescent="0.25">
      <c r="A240" s="112"/>
      <c r="B240" s="109"/>
      <c r="C240" s="10" t="s">
        <v>232</v>
      </c>
      <c r="D240" s="9" t="s">
        <v>739</v>
      </c>
      <c r="E240" s="26" t="s">
        <v>91</v>
      </c>
      <c r="F240" s="3" t="s">
        <v>1798</v>
      </c>
      <c r="G240" s="3" t="s">
        <v>1805</v>
      </c>
      <c r="H240" s="26" t="s">
        <v>836</v>
      </c>
      <c r="I240" s="3"/>
      <c r="J240" s="35"/>
    </row>
    <row r="241" spans="1:10" ht="28.8" x14ac:dyDescent="0.25">
      <c r="A241" s="112"/>
      <c r="B241" s="109"/>
      <c r="C241" s="10" t="s">
        <v>233</v>
      </c>
      <c r="D241" s="9" t="s">
        <v>740</v>
      </c>
      <c r="E241" s="26" t="s">
        <v>91</v>
      </c>
      <c r="F241" s="3" t="s">
        <v>1798</v>
      </c>
      <c r="G241" s="3" t="s">
        <v>1805</v>
      </c>
      <c r="H241" s="26" t="s">
        <v>836</v>
      </c>
      <c r="I241" s="3"/>
      <c r="J241" s="35"/>
    </row>
    <row r="242" spans="1:10" ht="28.8" x14ac:dyDescent="0.25">
      <c r="A242" s="112"/>
      <c r="B242" s="109"/>
      <c r="C242" s="10" t="s">
        <v>234</v>
      </c>
      <c r="D242" s="9" t="s">
        <v>741</v>
      </c>
      <c r="E242" s="26" t="s">
        <v>91</v>
      </c>
      <c r="F242" s="3" t="s">
        <v>1798</v>
      </c>
      <c r="G242" s="3" t="s">
        <v>1805</v>
      </c>
      <c r="H242" s="26" t="s">
        <v>836</v>
      </c>
      <c r="I242" s="3"/>
      <c r="J242" s="35"/>
    </row>
    <row r="243" spans="1:10" ht="28.8" x14ac:dyDescent="0.25">
      <c r="A243" s="112"/>
      <c r="B243" s="109"/>
      <c r="C243" s="10" t="s">
        <v>235</v>
      </c>
      <c r="D243" s="9" t="s">
        <v>742</v>
      </c>
      <c r="E243" s="26" t="s">
        <v>91</v>
      </c>
      <c r="F243" s="3" t="s">
        <v>1798</v>
      </c>
      <c r="G243" s="3" t="s">
        <v>1805</v>
      </c>
      <c r="H243" s="26" t="s">
        <v>836</v>
      </c>
      <c r="I243" s="3"/>
      <c r="J243" s="35"/>
    </row>
    <row r="244" spans="1:10" ht="28.8" x14ac:dyDescent="0.25">
      <c r="A244" s="112"/>
      <c r="B244" s="109"/>
      <c r="C244" s="10" t="s">
        <v>236</v>
      </c>
      <c r="D244" s="9" t="s">
        <v>743</v>
      </c>
      <c r="E244" s="26" t="s">
        <v>91</v>
      </c>
      <c r="F244" s="3" t="s">
        <v>1798</v>
      </c>
      <c r="G244" s="3" t="s">
        <v>1805</v>
      </c>
      <c r="H244" s="26" t="s">
        <v>836</v>
      </c>
      <c r="I244" s="3"/>
      <c r="J244" s="35"/>
    </row>
    <row r="245" spans="1:10" ht="28.8" x14ac:dyDescent="0.25">
      <c r="A245" s="112"/>
      <c r="B245" s="109"/>
      <c r="C245" s="10" t="s">
        <v>237</v>
      </c>
      <c r="D245" s="9" t="s">
        <v>744</v>
      </c>
      <c r="E245" s="26" t="s">
        <v>91</v>
      </c>
      <c r="F245" s="3" t="s">
        <v>1798</v>
      </c>
      <c r="G245" s="3" t="s">
        <v>1805</v>
      </c>
      <c r="H245" s="26" t="s">
        <v>836</v>
      </c>
      <c r="I245" s="3"/>
      <c r="J245" s="35"/>
    </row>
    <row r="246" spans="1:10" ht="28.8" x14ac:dyDescent="0.25">
      <c r="A246" s="112"/>
      <c r="B246" s="109"/>
      <c r="C246" s="10" t="s">
        <v>238</v>
      </c>
      <c r="D246" s="9" t="s">
        <v>745</v>
      </c>
      <c r="E246" s="26" t="s">
        <v>91</v>
      </c>
      <c r="F246" s="3" t="s">
        <v>1798</v>
      </c>
      <c r="G246" s="3" t="s">
        <v>1805</v>
      </c>
      <c r="H246" s="26" t="s">
        <v>836</v>
      </c>
      <c r="I246" s="3"/>
      <c r="J246" s="35"/>
    </row>
    <row r="247" spans="1:10" ht="28.8" x14ac:dyDescent="0.25">
      <c r="A247" s="112"/>
      <c r="B247" s="109"/>
      <c r="C247" s="10" t="s">
        <v>239</v>
      </c>
      <c r="D247" s="9" t="s">
        <v>746</v>
      </c>
      <c r="E247" s="26" t="s">
        <v>91</v>
      </c>
      <c r="F247" s="3" t="s">
        <v>1798</v>
      </c>
      <c r="G247" s="3" t="s">
        <v>1805</v>
      </c>
      <c r="H247" s="26" t="s">
        <v>836</v>
      </c>
      <c r="I247" s="3"/>
      <c r="J247" s="35"/>
    </row>
    <row r="248" spans="1:10" ht="28.8" x14ac:dyDescent="0.25">
      <c r="A248" s="112"/>
      <c r="B248" s="109"/>
      <c r="C248" s="10" t="s">
        <v>240</v>
      </c>
      <c r="D248" s="9" t="s">
        <v>747</v>
      </c>
      <c r="E248" s="26" t="s">
        <v>91</v>
      </c>
      <c r="F248" s="3" t="s">
        <v>1798</v>
      </c>
      <c r="G248" s="3" t="s">
        <v>1805</v>
      </c>
      <c r="H248" s="26" t="s">
        <v>836</v>
      </c>
      <c r="I248" s="3"/>
      <c r="J248" s="35"/>
    </row>
    <row r="249" spans="1:10" ht="28.8" x14ac:dyDescent="0.25">
      <c r="A249" s="112"/>
      <c r="B249" s="109"/>
      <c r="C249" s="10" t="s">
        <v>241</v>
      </c>
      <c r="D249" s="9" t="s">
        <v>748</v>
      </c>
      <c r="E249" s="26" t="s">
        <v>91</v>
      </c>
      <c r="F249" s="3" t="s">
        <v>1798</v>
      </c>
      <c r="G249" s="3" t="s">
        <v>1805</v>
      </c>
      <c r="H249" s="26" t="s">
        <v>836</v>
      </c>
      <c r="I249" s="3"/>
      <c r="J249" s="35"/>
    </row>
    <row r="250" spans="1:10" ht="28.8" x14ac:dyDescent="0.25">
      <c r="A250" s="112"/>
      <c r="B250" s="109"/>
      <c r="C250" s="10" t="s">
        <v>242</v>
      </c>
      <c r="D250" s="9" t="s">
        <v>749</v>
      </c>
      <c r="E250" s="26" t="s">
        <v>91</v>
      </c>
      <c r="F250" s="3" t="s">
        <v>1798</v>
      </c>
      <c r="G250" s="3" t="s">
        <v>1805</v>
      </c>
      <c r="H250" s="26" t="s">
        <v>836</v>
      </c>
      <c r="I250" s="3"/>
      <c r="J250" s="35"/>
    </row>
    <row r="251" spans="1:10" ht="28.8" x14ac:dyDescent="0.25">
      <c r="A251" s="112"/>
      <c r="B251" s="109"/>
      <c r="C251" s="10" t="s">
        <v>243</v>
      </c>
      <c r="D251" s="9" t="s">
        <v>750</v>
      </c>
      <c r="E251" s="26" t="s">
        <v>91</v>
      </c>
      <c r="F251" s="3" t="s">
        <v>1798</v>
      </c>
      <c r="G251" s="3" t="s">
        <v>1805</v>
      </c>
      <c r="H251" s="26" t="s">
        <v>836</v>
      </c>
      <c r="I251" s="3"/>
      <c r="J251" s="35"/>
    </row>
    <row r="252" spans="1:10" ht="28.8" x14ac:dyDescent="0.25">
      <c r="A252" s="112"/>
      <c r="B252" s="109"/>
      <c r="C252" s="10" t="s">
        <v>244</v>
      </c>
      <c r="D252" s="9" t="s">
        <v>751</v>
      </c>
      <c r="E252" s="26" t="s">
        <v>91</v>
      </c>
      <c r="F252" s="3" t="s">
        <v>1798</v>
      </c>
      <c r="G252" s="3" t="s">
        <v>1805</v>
      </c>
      <c r="H252" s="26" t="s">
        <v>836</v>
      </c>
      <c r="I252" s="3"/>
      <c r="J252" s="35"/>
    </row>
    <row r="253" spans="1:10" ht="28.8" x14ac:dyDescent="0.25">
      <c r="A253" s="112"/>
      <c r="B253" s="109"/>
      <c r="C253" s="10" t="s">
        <v>245</v>
      </c>
      <c r="D253" s="9" t="s">
        <v>752</v>
      </c>
      <c r="E253" s="26" t="s">
        <v>91</v>
      </c>
      <c r="F253" s="3" t="s">
        <v>1798</v>
      </c>
      <c r="G253" s="3" t="s">
        <v>1805</v>
      </c>
      <c r="H253" s="26" t="s">
        <v>836</v>
      </c>
      <c r="I253" s="3"/>
      <c r="J253" s="35"/>
    </row>
    <row r="254" spans="1:10" ht="28.8" x14ac:dyDescent="0.25">
      <c r="A254" s="112"/>
      <c r="B254" s="109"/>
      <c r="C254" s="10" t="s">
        <v>246</v>
      </c>
      <c r="D254" s="9" t="s">
        <v>753</v>
      </c>
      <c r="E254" s="26" t="s">
        <v>91</v>
      </c>
      <c r="F254" s="3" t="s">
        <v>1798</v>
      </c>
      <c r="G254" s="3" t="s">
        <v>1805</v>
      </c>
      <c r="H254" s="26" t="s">
        <v>836</v>
      </c>
      <c r="I254" s="3"/>
      <c r="J254" s="35"/>
    </row>
    <row r="255" spans="1:10" ht="28.8" x14ac:dyDescent="0.25">
      <c r="A255" s="112"/>
      <c r="B255" s="109"/>
      <c r="C255" s="10" t="s">
        <v>247</v>
      </c>
      <c r="D255" s="9" t="s">
        <v>754</v>
      </c>
      <c r="E255" s="26" t="s">
        <v>91</v>
      </c>
      <c r="F255" s="3" t="s">
        <v>1798</v>
      </c>
      <c r="G255" s="3" t="s">
        <v>1805</v>
      </c>
      <c r="H255" s="26" t="s">
        <v>836</v>
      </c>
      <c r="I255" s="3"/>
      <c r="J255" s="35"/>
    </row>
    <row r="256" spans="1:10" ht="28.8" x14ac:dyDescent="0.25">
      <c r="A256" s="112"/>
      <c r="B256" s="109"/>
      <c r="C256" s="10" t="s">
        <v>248</v>
      </c>
      <c r="D256" s="9" t="s">
        <v>755</v>
      </c>
      <c r="E256" s="26" t="s">
        <v>91</v>
      </c>
      <c r="F256" s="3" t="s">
        <v>1798</v>
      </c>
      <c r="G256" s="3" t="s">
        <v>1805</v>
      </c>
      <c r="H256" s="26" t="s">
        <v>836</v>
      </c>
      <c r="I256" s="3"/>
      <c r="J256" s="35"/>
    </row>
    <row r="257" spans="1:10" ht="28.8" x14ac:dyDescent="0.25">
      <c r="A257" s="112"/>
      <c r="B257" s="109"/>
      <c r="C257" s="10" t="s">
        <v>249</v>
      </c>
      <c r="D257" s="9" t="s">
        <v>756</v>
      </c>
      <c r="E257" s="26" t="s">
        <v>91</v>
      </c>
      <c r="F257" s="3" t="s">
        <v>1798</v>
      </c>
      <c r="G257" s="3" t="s">
        <v>1805</v>
      </c>
      <c r="H257" s="26" t="s">
        <v>836</v>
      </c>
      <c r="I257" s="3"/>
      <c r="J257" s="35"/>
    </row>
    <row r="258" spans="1:10" ht="28.8" x14ac:dyDescent="0.25">
      <c r="A258" s="112"/>
      <c r="B258" s="109"/>
      <c r="C258" s="10" t="s">
        <v>250</v>
      </c>
      <c r="D258" s="9" t="s">
        <v>757</v>
      </c>
      <c r="E258" s="26" t="s">
        <v>91</v>
      </c>
      <c r="F258" s="3" t="s">
        <v>1798</v>
      </c>
      <c r="G258" s="3" t="s">
        <v>1805</v>
      </c>
      <c r="H258" s="26" t="s">
        <v>836</v>
      </c>
      <c r="I258" s="3"/>
      <c r="J258" s="35"/>
    </row>
    <row r="259" spans="1:10" ht="28.8" x14ac:dyDescent="0.25">
      <c r="A259" s="112"/>
      <c r="B259" s="109"/>
      <c r="C259" s="10" t="s">
        <v>251</v>
      </c>
      <c r="D259" s="9" t="s">
        <v>758</v>
      </c>
      <c r="E259" s="26" t="s">
        <v>91</v>
      </c>
      <c r="F259" s="3" t="s">
        <v>1798</v>
      </c>
      <c r="G259" s="3" t="s">
        <v>1805</v>
      </c>
      <c r="H259" s="26" t="s">
        <v>836</v>
      </c>
      <c r="I259" s="3"/>
      <c r="J259" s="35"/>
    </row>
    <row r="260" spans="1:10" ht="28.8" x14ac:dyDescent="0.25">
      <c r="A260" s="112"/>
      <c r="B260" s="109"/>
      <c r="C260" s="10" t="s">
        <v>252</v>
      </c>
      <c r="D260" s="9" t="s">
        <v>759</v>
      </c>
      <c r="E260" s="26" t="s">
        <v>91</v>
      </c>
      <c r="F260" s="3" t="s">
        <v>1798</v>
      </c>
      <c r="G260" s="3" t="s">
        <v>1805</v>
      </c>
      <c r="H260" s="26" t="s">
        <v>836</v>
      </c>
      <c r="I260" s="3"/>
      <c r="J260" s="35"/>
    </row>
    <row r="261" spans="1:10" ht="28.8" x14ac:dyDescent="0.25">
      <c r="A261" s="112"/>
      <c r="B261" s="109"/>
      <c r="C261" s="10" t="s">
        <v>253</v>
      </c>
      <c r="D261" s="9" t="s">
        <v>760</v>
      </c>
      <c r="E261" s="26" t="s">
        <v>91</v>
      </c>
      <c r="F261" s="3" t="s">
        <v>1798</v>
      </c>
      <c r="G261" s="3" t="s">
        <v>1805</v>
      </c>
      <c r="H261" s="26" t="s">
        <v>836</v>
      </c>
      <c r="I261" s="3"/>
      <c r="J261" s="35"/>
    </row>
    <row r="262" spans="1:10" ht="28.8" x14ac:dyDescent="0.25">
      <c r="A262" s="112"/>
      <c r="B262" s="109"/>
      <c r="C262" s="10" t="s">
        <v>254</v>
      </c>
      <c r="D262" s="9" t="s">
        <v>761</v>
      </c>
      <c r="E262" s="26" t="s">
        <v>91</v>
      </c>
      <c r="F262" s="3" t="s">
        <v>1798</v>
      </c>
      <c r="G262" s="3" t="s">
        <v>1805</v>
      </c>
      <c r="H262" s="26" t="s">
        <v>836</v>
      </c>
      <c r="I262" s="3"/>
      <c r="J262" s="35"/>
    </row>
    <row r="263" spans="1:10" ht="28.8" x14ac:dyDescent="0.25">
      <c r="A263" s="112"/>
      <c r="B263" s="109"/>
      <c r="C263" s="10" t="s">
        <v>255</v>
      </c>
      <c r="D263" s="9" t="s">
        <v>762</v>
      </c>
      <c r="E263" s="26" t="s">
        <v>91</v>
      </c>
      <c r="F263" s="3" t="s">
        <v>1798</v>
      </c>
      <c r="G263" s="3" t="s">
        <v>1805</v>
      </c>
      <c r="H263" s="26" t="s">
        <v>836</v>
      </c>
      <c r="I263" s="3"/>
      <c r="J263" s="35"/>
    </row>
    <row r="264" spans="1:10" ht="28.8" x14ac:dyDescent="0.25">
      <c r="A264" s="112"/>
      <c r="B264" s="109"/>
      <c r="C264" s="10" t="s">
        <v>256</v>
      </c>
      <c r="D264" s="9" t="s">
        <v>763</v>
      </c>
      <c r="E264" s="26" t="s">
        <v>91</v>
      </c>
      <c r="F264" s="3" t="s">
        <v>1798</v>
      </c>
      <c r="G264" s="3" t="s">
        <v>1805</v>
      </c>
      <c r="H264" s="26" t="s">
        <v>836</v>
      </c>
      <c r="I264" s="3"/>
      <c r="J264" s="35"/>
    </row>
    <row r="265" spans="1:10" ht="28.8" x14ac:dyDescent="0.25">
      <c r="A265" s="112"/>
      <c r="B265" s="109"/>
      <c r="C265" s="10" t="s">
        <v>257</v>
      </c>
      <c r="D265" s="9" t="s">
        <v>764</v>
      </c>
      <c r="E265" s="26" t="s">
        <v>91</v>
      </c>
      <c r="F265" s="3" t="s">
        <v>1798</v>
      </c>
      <c r="G265" s="3" t="s">
        <v>1805</v>
      </c>
      <c r="H265" s="26" t="s">
        <v>836</v>
      </c>
      <c r="I265" s="3"/>
      <c r="J265" s="35"/>
    </row>
    <row r="266" spans="1:10" ht="28.8" x14ac:dyDescent="0.25">
      <c r="A266" s="112"/>
      <c r="B266" s="109"/>
      <c r="C266" s="10" t="s">
        <v>258</v>
      </c>
      <c r="D266" s="9" t="s">
        <v>765</v>
      </c>
      <c r="E266" s="26" t="s">
        <v>91</v>
      </c>
      <c r="F266" s="3" t="s">
        <v>1798</v>
      </c>
      <c r="G266" s="3" t="s">
        <v>1805</v>
      </c>
      <c r="H266" s="26" t="s">
        <v>836</v>
      </c>
      <c r="I266" s="3"/>
      <c r="J266" s="35"/>
    </row>
    <row r="267" spans="1:10" ht="28.8" x14ac:dyDescent="0.25">
      <c r="A267" s="112"/>
      <c r="B267" s="109"/>
      <c r="C267" s="10" t="s">
        <v>259</v>
      </c>
      <c r="D267" s="9" t="s">
        <v>766</v>
      </c>
      <c r="E267" s="26" t="s">
        <v>91</v>
      </c>
      <c r="F267" s="3" t="s">
        <v>1798</v>
      </c>
      <c r="G267" s="3" t="s">
        <v>1805</v>
      </c>
      <c r="H267" s="26" t="s">
        <v>836</v>
      </c>
      <c r="I267" s="3"/>
      <c r="J267" s="35"/>
    </row>
    <row r="268" spans="1:10" ht="28.8" x14ac:dyDescent="0.25">
      <c r="A268" s="112"/>
      <c r="B268" s="109"/>
      <c r="C268" s="10" t="s">
        <v>260</v>
      </c>
      <c r="D268" s="9" t="s">
        <v>767</v>
      </c>
      <c r="E268" s="26" t="s">
        <v>91</v>
      </c>
      <c r="F268" s="3" t="s">
        <v>1798</v>
      </c>
      <c r="G268" s="3" t="s">
        <v>1805</v>
      </c>
      <c r="H268" s="26" t="s">
        <v>836</v>
      </c>
      <c r="I268" s="3"/>
      <c r="J268" s="35"/>
    </row>
    <row r="269" spans="1:10" ht="28.8" x14ac:dyDescent="0.25">
      <c r="A269" s="112"/>
      <c r="B269" s="109"/>
      <c r="C269" s="10" t="s">
        <v>261</v>
      </c>
      <c r="D269" s="9" t="s">
        <v>768</v>
      </c>
      <c r="E269" s="26" t="s">
        <v>91</v>
      </c>
      <c r="F269" s="3" t="s">
        <v>1798</v>
      </c>
      <c r="G269" s="3" t="s">
        <v>1805</v>
      </c>
      <c r="H269" s="26" t="s">
        <v>836</v>
      </c>
      <c r="I269" s="3"/>
      <c r="J269" s="35"/>
    </row>
    <row r="270" spans="1:10" ht="28.8" x14ac:dyDescent="0.25">
      <c r="A270" s="112"/>
      <c r="B270" s="109"/>
      <c r="C270" s="10" t="s">
        <v>262</v>
      </c>
      <c r="D270" s="9" t="s">
        <v>769</v>
      </c>
      <c r="E270" s="26" t="s">
        <v>91</v>
      </c>
      <c r="F270" s="3" t="s">
        <v>1798</v>
      </c>
      <c r="G270" s="3" t="s">
        <v>1805</v>
      </c>
      <c r="H270" s="26" t="s">
        <v>836</v>
      </c>
      <c r="I270" s="3"/>
      <c r="J270" s="35"/>
    </row>
    <row r="271" spans="1:10" ht="28.8" x14ac:dyDescent="0.25">
      <c r="A271" s="112"/>
      <c r="B271" s="109"/>
      <c r="C271" s="10" t="s">
        <v>263</v>
      </c>
      <c r="D271" s="9" t="s">
        <v>770</v>
      </c>
      <c r="E271" s="26" t="s">
        <v>91</v>
      </c>
      <c r="F271" s="3" t="s">
        <v>1798</v>
      </c>
      <c r="G271" s="3" t="s">
        <v>1805</v>
      </c>
      <c r="H271" s="26" t="s">
        <v>836</v>
      </c>
      <c r="I271" s="3"/>
      <c r="J271" s="35"/>
    </row>
    <row r="272" spans="1:10" ht="28.8" x14ac:dyDescent="0.25">
      <c r="A272" s="112"/>
      <c r="B272" s="109"/>
      <c r="C272" s="10" t="s">
        <v>264</v>
      </c>
      <c r="D272" s="9" t="s">
        <v>771</v>
      </c>
      <c r="E272" s="26" t="s">
        <v>91</v>
      </c>
      <c r="F272" s="3" t="s">
        <v>1798</v>
      </c>
      <c r="G272" s="3" t="s">
        <v>1805</v>
      </c>
      <c r="H272" s="26" t="s">
        <v>836</v>
      </c>
      <c r="I272" s="3"/>
      <c r="J272" s="35"/>
    </row>
    <row r="273" spans="1:10" ht="28.8" x14ac:dyDescent="0.25">
      <c r="A273" s="112"/>
      <c r="B273" s="109"/>
      <c r="C273" s="10" t="s">
        <v>265</v>
      </c>
      <c r="D273" s="9" t="s">
        <v>772</v>
      </c>
      <c r="E273" s="26" t="s">
        <v>91</v>
      </c>
      <c r="F273" s="3" t="s">
        <v>1798</v>
      </c>
      <c r="G273" s="3" t="s">
        <v>1805</v>
      </c>
      <c r="H273" s="26" t="s">
        <v>836</v>
      </c>
      <c r="I273" s="3"/>
      <c r="J273" s="35"/>
    </row>
    <row r="274" spans="1:10" ht="28.8" x14ac:dyDescent="0.25">
      <c r="A274" s="112"/>
      <c r="B274" s="109"/>
      <c r="C274" s="10" t="s">
        <v>266</v>
      </c>
      <c r="D274" s="9" t="s">
        <v>773</v>
      </c>
      <c r="E274" s="26" t="s">
        <v>91</v>
      </c>
      <c r="F274" s="3" t="s">
        <v>1798</v>
      </c>
      <c r="G274" s="3" t="s">
        <v>1805</v>
      </c>
      <c r="H274" s="26" t="s">
        <v>836</v>
      </c>
      <c r="I274" s="3"/>
      <c r="J274" s="35"/>
    </row>
    <row r="275" spans="1:10" ht="28.8" x14ac:dyDescent="0.25">
      <c r="A275" s="112"/>
      <c r="B275" s="109"/>
      <c r="C275" s="10" t="s">
        <v>267</v>
      </c>
      <c r="D275" s="9" t="s">
        <v>774</v>
      </c>
      <c r="E275" s="26" t="s">
        <v>91</v>
      </c>
      <c r="F275" s="3" t="s">
        <v>1798</v>
      </c>
      <c r="G275" s="3" t="s">
        <v>1805</v>
      </c>
      <c r="H275" s="26" t="s">
        <v>836</v>
      </c>
      <c r="I275" s="3"/>
      <c r="J275" s="35"/>
    </row>
    <row r="276" spans="1:10" ht="28.8" x14ac:dyDescent="0.25">
      <c r="A276" s="112"/>
      <c r="B276" s="109"/>
      <c r="C276" s="10" t="s">
        <v>268</v>
      </c>
      <c r="D276" s="9" t="s">
        <v>775</v>
      </c>
      <c r="E276" s="26" t="s">
        <v>91</v>
      </c>
      <c r="F276" s="3" t="s">
        <v>1798</v>
      </c>
      <c r="G276" s="3" t="s">
        <v>1805</v>
      </c>
      <c r="H276" s="26" t="s">
        <v>836</v>
      </c>
      <c r="I276" s="3"/>
      <c r="J276" s="35"/>
    </row>
    <row r="277" spans="1:10" ht="28.8" x14ac:dyDescent="0.25">
      <c r="A277" s="112"/>
      <c r="B277" s="109"/>
      <c r="C277" s="10" t="s">
        <v>269</v>
      </c>
      <c r="D277" s="9" t="s">
        <v>776</v>
      </c>
      <c r="E277" s="26" t="s">
        <v>91</v>
      </c>
      <c r="F277" s="3" t="s">
        <v>1798</v>
      </c>
      <c r="G277" s="3" t="s">
        <v>1805</v>
      </c>
      <c r="H277" s="26" t="s">
        <v>836</v>
      </c>
      <c r="I277" s="3"/>
      <c r="J277" s="35"/>
    </row>
    <row r="278" spans="1:10" ht="28.8" x14ac:dyDescent="0.25">
      <c r="A278" s="112"/>
      <c r="B278" s="109"/>
      <c r="C278" s="10" t="s">
        <v>270</v>
      </c>
      <c r="D278" s="9" t="s">
        <v>777</v>
      </c>
      <c r="E278" s="26" t="s">
        <v>91</v>
      </c>
      <c r="F278" s="3" t="s">
        <v>1798</v>
      </c>
      <c r="G278" s="3" t="s">
        <v>1805</v>
      </c>
      <c r="H278" s="26" t="s">
        <v>836</v>
      </c>
      <c r="I278" s="3"/>
      <c r="J278" s="35"/>
    </row>
    <row r="279" spans="1:10" ht="28.8" x14ac:dyDescent="0.25">
      <c r="A279" s="112"/>
      <c r="B279" s="109"/>
      <c r="C279" s="10" t="s">
        <v>271</v>
      </c>
      <c r="D279" s="9" t="s">
        <v>778</v>
      </c>
      <c r="E279" s="26" t="s">
        <v>91</v>
      </c>
      <c r="F279" s="3" t="s">
        <v>1798</v>
      </c>
      <c r="G279" s="3" t="s">
        <v>1805</v>
      </c>
      <c r="H279" s="26" t="s">
        <v>836</v>
      </c>
      <c r="I279" s="3"/>
      <c r="J279" s="35"/>
    </row>
    <row r="280" spans="1:10" ht="28.8" x14ac:dyDescent="0.25">
      <c r="A280" s="112"/>
      <c r="B280" s="109"/>
      <c r="C280" s="10" t="s">
        <v>272</v>
      </c>
      <c r="D280" s="9" t="s">
        <v>779</v>
      </c>
      <c r="E280" s="26" t="s">
        <v>91</v>
      </c>
      <c r="F280" s="3" t="s">
        <v>1798</v>
      </c>
      <c r="G280" s="3" t="s">
        <v>1805</v>
      </c>
      <c r="H280" s="26" t="s">
        <v>836</v>
      </c>
      <c r="I280" s="3"/>
      <c r="J280" s="35"/>
    </row>
    <row r="281" spans="1:10" ht="28.8" x14ac:dyDescent="0.25">
      <c r="A281" s="112"/>
      <c r="B281" s="109"/>
      <c r="C281" s="10" t="s">
        <v>273</v>
      </c>
      <c r="D281" s="9" t="s">
        <v>780</v>
      </c>
      <c r="E281" s="26" t="s">
        <v>91</v>
      </c>
      <c r="F281" s="3" t="s">
        <v>1798</v>
      </c>
      <c r="G281" s="3" t="s">
        <v>1805</v>
      </c>
      <c r="H281" s="26" t="s">
        <v>836</v>
      </c>
      <c r="I281" s="3"/>
      <c r="J281" s="35"/>
    </row>
    <row r="282" spans="1:10" ht="28.8" x14ac:dyDescent="0.25">
      <c r="A282" s="112"/>
      <c r="B282" s="109"/>
      <c r="C282" s="10" t="s">
        <v>274</v>
      </c>
      <c r="D282" s="9" t="s">
        <v>781</v>
      </c>
      <c r="E282" s="26" t="s">
        <v>91</v>
      </c>
      <c r="F282" s="3" t="s">
        <v>1798</v>
      </c>
      <c r="G282" s="3" t="s">
        <v>1805</v>
      </c>
      <c r="H282" s="26" t="s">
        <v>836</v>
      </c>
      <c r="I282" s="3"/>
      <c r="J282" s="35"/>
    </row>
    <row r="283" spans="1:10" ht="28.8" x14ac:dyDescent="0.25">
      <c r="A283" s="112"/>
      <c r="B283" s="109"/>
      <c r="C283" s="10" t="s">
        <v>275</v>
      </c>
      <c r="D283" s="9" t="s">
        <v>782</v>
      </c>
      <c r="E283" s="26" t="s">
        <v>91</v>
      </c>
      <c r="F283" s="3" t="s">
        <v>1798</v>
      </c>
      <c r="G283" s="3" t="s">
        <v>1805</v>
      </c>
      <c r="H283" s="26" t="s">
        <v>836</v>
      </c>
      <c r="I283" s="3"/>
      <c r="J283" s="35"/>
    </row>
    <row r="284" spans="1:10" ht="28.8" x14ac:dyDescent="0.25">
      <c r="A284" s="112"/>
      <c r="B284" s="109"/>
      <c r="C284" s="10" t="s">
        <v>276</v>
      </c>
      <c r="D284" s="9" t="s">
        <v>783</v>
      </c>
      <c r="E284" s="26" t="s">
        <v>91</v>
      </c>
      <c r="F284" s="3" t="s">
        <v>1798</v>
      </c>
      <c r="G284" s="3" t="s">
        <v>1805</v>
      </c>
      <c r="H284" s="26" t="s">
        <v>836</v>
      </c>
      <c r="I284" s="3"/>
      <c r="J284" s="35"/>
    </row>
    <row r="285" spans="1:10" ht="28.8" x14ac:dyDescent="0.25">
      <c r="A285" s="112"/>
      <c r="B285" s="109"/>
      <c r="C285" s="10" t="s">
        <v>277</v>
      </c>
      <c r="D285" s="9" t="s">
        <v>784</v>
      </c>
      <c r="E285" s="26" t="s">
        <v>91</v>
      </c>
      <c r="F285" s="3" t="s">
        <v>1798</v>
      </c>
      <c r="G285" s="3" t="s">
        <v>1805</v>
      </c>
      <c r="H285" s="26" t="s">
        <v>836</v>
      </c>
      <c r="I285" s="3"/>
      <c r="J285" s="35"/>
    </row>
    <row r="286" spans="1:10" ht="28.8" x14ac:dyDescent="0.25">
      <c r="A286" s="112"/>
      <c r="B286" s="109"/>
      <c r="C286" s="10" t="s">
        <v>278</v>
      </c>
      <c r="D286" s="9" t="s">
        <v>785</v>
      </c>
      <c r="E286" s="26" t="s">
        <v>91</v>
      </c>
      <c r="F286" s="3" t="s">
        <v>1798</v>
      </c>
      <c r="G286" s="3" t="s">
        <v>1805</v>
      </c>
      <c r="H286" s="26" t="s">
        <v>836</v>
      </c>
      <c r="I286" s="3"/>
      <c r="J286" s="35"/>
    </row>
    <row r="287" spans="1:10" ht="28.8" x14ac:dyDescent="0.25">
      <c r="A287" s="112"/>
      <c r="B287" s="109"/>
      <c r="C287" s="10" t="s">
        <v>279</v>
      </c>
      <c r="D287" s="9" t="s">
        <v>786</v>
      </c>
      <c r="E287" s="26" t="s">
        <v>91</v>
      </c>
      <c r="F287" s="3" t="s">
        <v>1798</v>
      </c>
      <c r="G287" s="3" t="s">
        <v>1805</v>
      </c>
      <c r="H287" s="26" t="s">
        <v>836</v>
      </c>
      <c r="I287" s="3"/>
      <c r="J287" s="35"/>
    </row>
    <row r="288" spans="1:10" x14ac:dyDescent="0.25">
      <c r="A288" s="112"/>
      <c r="B288" s="109" t="s">
        <v>280</v>
      </c>
      <c r="C288" s="3" t="s">
        <v>281</v>
      </c>
      <c r="D288" s="3" t="s">
        <v>552</v>
      </c>
      <c r="E288" s="26"/>
      <c r="F288" s="3" t="s">
        <v>1797</v>
      </c>
      <c r="G288" s="3" t="s">
        <v>1803</v>
      </c>
      <c r="H288" s="26" t="s">
        <v>836</v>
      </c>
      <c r="I288" s="3" t="s">
        <v>503</v>
      </c>
      <c r="J288" s="34"/>
    </row>
    <row r="289" spans="1:10" x14ac:dyDescent="0.25">
      <c r="A289" s="112"/>
      <c r="B289" s="109"/>
      <c r="C289" s="3" t="s">
        <v>787</v>
      </c>
      <c r="D289" s="3" t="s">
        <v>1956</v>
      </c>
      <c r="E289" s="26"/>
      <c r="F289" s="3" t="s">
        <v>1797</v>
      </c>
      <c r="G289" s="3" t="s">
        <v>1804</v>
      </c>
      <c r="H289" s="26" t="s">
        <v>836</v>
      </c>
      <c r="I289" s="3" t="s">
        <v>503</v>
      </c>
      <c r="J289" s="34"/>
    </row>
    <row r="290" spans="1:10" ht="28.8" x14ac:dyDescent="0.25">
      <c r="A290" s="112"/>
      <c r="B290" s="109"/>
      <c r="C290" s="3" t="s">
        <v>504</v>
      </c>
      <c r="D290" s="3" t="s">
        <v>1957</v>
      </c>
      <c r="E290" s="26"/>
      <c r="F290" s="3" t="s">
        <v>1797</v>
      </c>
      <c r="G290" s="3" t="s">
        <v>1804</v>
      </c>
      <c r="H290" s="26" t="s">
        <v>836</v>
      </c>
      <c r="I290" s="3" t="s">
        <v>503</v>
      </c>
      <c r="J290" s="34"/>
    </row>
    <row r="291" spans="1:10" x14ac:dyDescent="0.25">
      <c r="A291" s="112"/>
      <c r="B291" s="109"/>
      <c r="C291" s="3" t="s">
        <v>505</v>
      </c>
      <c r="D291" s="3" t="s">
        <v>1969</v>
      </c>
      <c r="E291" s="26"/>
      <c r="F291" s="3" t="s">
        <v>1797</v>
      </c>
      <c r="G291" s="3" t="s">
        <v>1804</v>
      </c>
      <c r="H291" s="26" t="s">
        <v>836</v>
      </c>
      <c r="I291" s="3" t="s">
        <v>503</v>
      </c>
      <c r="J291" s="34"/>
    </row>
    <row r="292" spans="1:10" x14ac:dyDescent="0.25">
      <c r="A292" s="112"/>
      <c r="B292" s="109"/>
      <c r="C292" s="3" t="s">
        <v>282</v>
      </c>
      <c r="D292" s="3" t="s">
        <v>553</v>
      </c>
      <c r="E292" s="26"/>
      <c r="F292" s="3" t="s">
        <v>1797</v>
      </c>
      <c r="G292" s="3" t="s">
        <v>1804</v>
      </c>
      <c r="H292" s="26" t="s">
        <v>836</v>
      </c>
      <c r="I292" s="3" t="s">
        <v>503</v>
      </c>
      <c r="J292" s="34"/>
    </row>
    <row r="293" spans="1:10" x14ac:dyDescent="0.25">
      <c r="A293" s="112"/>
      <c r="B293" s="109"/>
      <c r="C293" s="3" t="s">
        <v>283</v>
      </c>
      <c r="D293" s="3" t="s">
        <v>556</v>
      </c>
      <c r="E293" s="26"/>
      <c r="F293" s="3" t="s">
        <v>1797</v>
      </c>
      <c r="G293" s="3" t="s">
        <v>1804</v>
      </c>
      <c r="H293" s="26" t="s">
        <v>836</v>
      </c>
      <c r="I293" s="3" t="s">
        <v>503</v>
      </c>
      <c r="J293" s="34"/>
    </row>
    <row r="294" spans="1:10" x14ac:dyDescent="0.25">
      <c r="A294" s="112"/>
      <c r="B294" s="109"/>
      <c r="C294" s="3" t="s">
        <v>284</v>
      </c>
      <c r="D294" s="3" t="s">
        <v>788</v>
      </c>
      <c r="E294" s="26"/>
      <c r="F294" s="3" t="s">
        <v>1797</v>
      </c>
      <c r="G294" s="3" t="s">
        <v>1804</v>
      </c>
      <c r="H294" s="26" t="s">
        <v>836</v>
      </c>
      <c r="I294" s="3" t="s">
        <v>503</v>
      </c>
      <c r="J294" s="34"/>
    </row>
    <row r="295" spans="1:10" ht="28.8" x14ac:dyDescent="0.25">
      <c r="A295" s="112"/>
      <c r="B295" s="109"/>
      <c r="C295" s="3" t="s">
        <v>285</v>
      </c>
      <c r="D295" s="3" t="s">
        <v>823</v>
      </c>
      <c r="E295" s="26"/>
      <c r="F295" s="3" t="s">
        <v>1797</v>
      </c>
      <c r="G295" s="3" t="s">
        <v>1804</v>
      </c>
      <c r="H295" s="26" t="s">
        <v>836</v>
      </c>
      <c r="I295" s="3" t="s">
        <v>503</v>
      </c>
      <c r="J295" s="34"/>
    </row>
    <row r="296" spans="1:10" ht="28.8" x14ac:dyDescent="0.25">
      <c r="A296" s="112"/>
      <c r="B296" s="109"/>
      <c r="C296" s="3" t="s">
        <v>286</v>
      </c>
      <c r="D296" s="3" t="s">
        <v>824</v>
      </c>
      <c r="E296" s="26"/>
      <c r="F296" s="3" t="s">
        <v>1797</v>
      </c>
      <c r="G296" s="3" t="s">
        <v>1804</v>
      </c>
      <c r="H296" s="26" t="s">
        <v>836</v>
      </c>
      <c r="I296" s="3" t="s">
        <v>503</v>
      </c>
      <c r="J296" s="34"/>
    </row>
    <row r="297" spans="1:10" ht="28.8" x14ac:dyDescent="0.25">
      <c r="A297" s="112"/>
      <c r="B297" s="109"/>
      <c r="C297" s="3" t="s">
        <v>287</v>
      </c>
      <c r="D297" s="3" t="s">
        <v>825</v>
      </c>
      <c r="E297" s="26"/>
      <c r="F297" s="3" t="s">
        <v>1797</v>
      </c>
      <c r="G297" s="3" t="s">
        <v>1804</v>
      </c>
      <c r="H297" s="26" t="s">
        <v>836</v>
      </c>
      <c r="I297" s="3" t="s">
        <v>503</v>
      </c>
      <c r="J297" s="34"/>
    </row>
    <row r="298" spans="1:10" ht="28.8" x14ac:dyDescent="0.25">
      <c r="A298" s="112"/>
      <c r="B298" s="109"/>
      <c r="C298" s="3" t="s">
        <v>288</v>
      </c>
      <c r="D298" s="3" t="s">
        <v>826</v>
      </c>
      <c r="E298" s="26"/>
      <c r="F298" s="3" t="s">
        <v>1797</v>
      </c>
      <c r="G298" s="3" t="s">
        <v>1804</v>
      </c>
      <c r="H298" s="26" t="s">
        <v>836</v>
      </c>
      <c r="I298" s="3" t="s">
        <v>503</v>
      </c>
      <c r="J298" s="34"/>
    </row>
    <row r="299" spans="1:10" ht="28.8" x14ac:dyDescent="0.25">
      <c r="A299" s="112"/>
      <c r="B299" s="109"/>
      <c r="C299" s="3" t="s">
        <v>289</v>
      </c>
      <c r="D299" s="3" t="s">
        <v>554</v>
      </c>
      <c r="E299" s="26"/>
      <c r="F299" s="3" t="s">
        <v>1797</v>
      </c>
      <c r="G299" s="3" t="s">
        <v>1803</v>
      </c>
      <c r="H299" s="26" t="s">
        <v>836</v>
      </c>
      <c r="I299" s="3" t="s">
        <v>506</v>
      </c>
      <c r="J299" s="34"/>
    </row>
    <row r="300" spans="1:10" x14ac:dyDescent="0.25">
      <c r="A300" s="112"/>
      <c r="B300" s="109"/>
      <c r="C300" s="3" t="s">
        <v>290</v>
      </c>
      <c r="D300" s="3" t="s">
        <v>789</v>
      </c>
      <c r="E300" s="26"/>
      <c r="F300" s="3" t="s">
        <v>1797</v>
      </c>
      <c r="G300" s="3" t="s">
        <v>1804</v>
      </c>
      <c r="H300" s="26" t="s">
        <v>836</v>
      </c>
      <c r="I300" s="3" t="s">
        <v>507</v>
      </c>
      <c r="J300" s="34"/>
    </row>
    <row r="301" spans="1:10" ht="28.8" x14ac:dyDescent="0.25">
      <c r="A301" s="112"/>
      <c r="B301" s="109"/>
      <c r="C301" s="3" t="s">
        <v>508</v>
      </c>
      <c r="D301" s="3" t="s">
        <v>875</v>
      </c>
      <c r="E301" s="26"/>
      <c r="F301" s="3" t="s">
        <v>1797</v>
      </c>
      <c r="G301" s="3" t="s">
        <v>1804</v>
      </c>
      <c r="H301" s="26" t="s">
        <v>836</v>
      </c>
      <c r="I301" s="3" t="s">
        <v>509</v>
      </c>
      <c r="J301" s="34"/>
    </row>
    <row r="302" spans="1:10" ht="28.8" x14ac:dyDescent="0.25">
      <c r="A302" s="112"/>
      <c r="B302" s="109"/>
      <c r="C302" s="3" t="s">
        <v>291</v>
      </c>
      <c r="D302" s="3" t="s">
        <v>555</v>
      </c>
      <c r="E302" s="26"/>
      <c r="F302" s="3" t="s">
        <v>1797</v>
      </c>
      <c r="G302" s="3" t="s">
        <v>1803</v>
      </c>
      <c r="H302" s="26" t="s">
        <v>836</v>
      </c>
      <c r="I302" s="3" t="s">
        <v>510</v>
      </c>
      <c r="J302" s="34"/>
    </row>
    <row r="303" spans="1:10" ht="28.8" x14ac:dyDescent="0.25">
      <c r="A303" s="112"/>
      <c r="B303" s="109"/>
      <c r="C303" s="3" t="s">
        <v>292</v>
      </c>
      <c r="D303" s="3" t="s">
        <v>1970</v>
      </c>
      <c r="E303" s="26"/>
      <c r="F303" s="3" t="s">
        <v>1797</v>
      </c>
      <c r="G303" s="3" t="s">
        <v>1804</v>
      </c>
      <c r="H303" s="26" t="s">
        <v>836</v>
      </c>
      <c r="I303" s="3" t="s">
        <v>510</v>
      </c>
      <c r="J303" s="34"/>
    </row>
    <row r="304" spans="1:10" ht="28.8" x14ac:dyDescent="0.25">
      <c r="A304" s="112"/>
      <c r="B304" s="109"/>
      <c r="C304" s="3" t="s">
        <v>293</v>
      </c>
      <c r="D304" s="3" t="s">
        <v>1971</v>
      </c>
      <c r="E304" s="26"/>
      <c r="F304" s="3" t="s">
        <v>1797</v>
      </c>
      <c r="G304" s="3" t="s">
        <v>1804</v>
      </c>
      <c r="H304" s="26" t="s">
        <v>836</v>
      </c>
      <c r="I304" s="3" t="s">
        <v>510</v>
      </c>
      <c r="J304" s="34"/>
    </row>
    <row r="305" spans="1:10" ht="28.8" x14ac:dyDescent="0.25">
      <c r="A305" s="112"/>
      <c r="B305" s="109"/>
      <c r="C305" s="3" t="s">
        <v>294</v>
      </c>
      <c r="D305" s="3" t="s">
        <v>1958</v>
      </c>
      <c r="E305" s="26"/>
      <c r="F305" s="3" t="s">
        <v>1797</v>
      </c>
      <c r="G305" s="3" t="s">
        <v>1804</v>
      </c>
      <c r="H305" s="26" t="s">
        <v>836</v>
      </c>
      <c r="I305" s="3" t="s">
        <v>511</v>
      </c>
      <c r="J305" s="34"/>
    </row>
    <row r="306" spans="1:10" ht="28.8" x14ac:dyDescent="0.25">
      <c r="A306" s="112"/>
      <c r="B306" s="109"/>
      <c r="C306" s="3" t="s">
        <v>295</v>
      </c>
      <c r="D306" s="3" t="s">
        <v>790</v>
      </c>
      <c r="E306" s="26"/>
      <c r="F306" s="3" t="s">
        <v>1797</v>
      </c>
      <c r="G306" s="3" t="s">
        <v>1803</v>
      </c>
      <c r="H306" s="26" t="s">
        <v>836</v>
      </c>
      <c r="I306" s="3" t="s">
        <v>512</v>
      </c>
      <c r="J306" s="34"/>
    </row>
    <row r="307" spans="1:10" x14ac:dyDescent="0.25">
      <c r="A307" s="112"/>
      <c r="B307" s="109"/>
      <c r="C307" s="3" t="s">
        <v>296</v>
      </c>
      <c r="D307" s="3" t="s">
        <v>1959</v>
      </c>
      <c r="E307" s="26"/>
      <c r="F307" s="3" t="s">
        <v>1797</v>
      </c>
      <c r="G307" s="3" t="s">
        <v>1804</v>
      </c>
      <c r="H307" s="26" t="s">
        <v>836</v>
      </c>
      <c r="I307" s="3" t="s">
        <v>513</v>
      </c>
      <c r="J307" s="34"/>
    </row>
    <row r="308" spans="1:10" ht="28.8" x14ac:dyDescent="0.25">
      <c r="A308" s="112"/>
      <c r="B308" s="109"/>
      <c r="C308" s="3" t="s">
        <v>297</v>
      </c>
      <c r="D308" s="3" t="s">
        <v>1960</v>
      </c>
      <c r="E308" s="26"/>
      <c r="F308" s="3" t="s">
        <v>1797</v>
      </c>
      <c r="G308" s="3" t="s">
        <v>1804</v>
      </c>
      <c r="H308" s="26" t="s">
        <v>836</v>
      </c>
      <c r="I308" s="3" t="s">
        <v>513</v>
      </c>
      <c r="J308" s="34"/>
    </row>
    <row r="309" spans="1:10" ht="28.8" x14ac:dyDescent="0.25">
      <c r="A309" s="112"/>
      <c r="B309" s="109"/>
      <c r="C309" s="3" t="s">
        <v>298</v>
      </c>
      <c r="D309" s="3" t="s">
        <v>876</v>
      </c>
      <c r="E309" s="26"/>
      <c r="F309" s="3" t="s">
        <v>1797</v>
      </c>
      <c r="G309" s="3" t="s">
        <v>1804</v>
      </c>
      <c r="H309" s="26" t="s">
        <v>836</v>
      </c>
      <c r="I309" s="3" t="s">
        <v>513</v>
      </c>
      <c r="J309" s="34"/>
    </row>
    <row r="310" spans="1:10" x14ac:dyDescent="0.25">
      <c r="A310" s="112"/>
      <c r="B310" s="109"/>
      <c r="C310" s="3" t="s">
        <v>299</v>
      </c>
      <c r="D310" s="3" t="s">
        <v>877</v>
      </c>
      <c r="E310" s="26"/>
      <c r="F310" s="3" t="s">
        <v>1797</v>
      </c>
      <c r="G310" s="3" t="s">
        <v>1805</v>
      </c>
      <c r="H310" s="26" t="s">
        <v>836</v>
      </c>
      <c r="I310" s="3" t="s">
        <v>513</v>
      </c>
      <c r="J310" s="34"/>
    </row>
    <row r="311" spans="1:10" x14ac:dyDescent="0.25">
      <c r="A311" s="112"/>
      <c r="B311" s="109"/>
      <c r="C311" s="3" t="s">
        <v>300</v>
      </c>
      <c r="D311" s="3" t="s">
        <v>878</v>
      </c>
      <c r="E311" s="26"/>
      <c r="F311" s="3" t="s">
        <v>1797</v>
      </c>
      <c r="G311" s="3" t="s">
        <v>1805</v>
      </c>
      <c r="H311" s="26" t="s">
        <v>836</v>
      </c>
      <c r="I311" s="3" t="s">
        <v>513</v>
      </c>
      <c r="J311" s="34"/>
    </row>
    <row r="312" spans="1:10" x14ac:dyDescent="0.25">
      <c r="A312" s="112"/>
      <c r="B312" s="109"/>
      <c r="C312" s="3" t="s">
        <v>301</v>
      </c>
      <c r="D312" s="3" t="s">
        <v>879</v>
      </c>
      <c r="E312" s="26"/>
      <c r="F312" s="3" t="s">
        <v>1797</v>
      </c>
      <c r="G312" s="3" t="s">
        <v>1805</v>
      </c>
      <c r="H312" s="26" t="s">
        <v>836</v>
      </c>
      <c r="I312" s="3" t="s">
        <v>513</v>
      </c>
      <c r="J312" s="34"/>
    </row>
    <row r="313" spans="1:10" x14ac:dyDescent="0.25">
      <c r="A313" s="112"/>
      <c r="B313" s="109"/>
      <c r="C313" s="3" t="s">
        <v>302</v>
      </c>
      <c r="D313" s="3" t="s">
        <v>880</v>
      </c>
      <c r="E313" s="26"/>
      <c r="F313" s="3" t="s">
        <v>1797</v>
      </c>
      <c r="G313" s="3" t="s">
        <v>1805</v>
      </c>
      <c r="H313" s="26" t="s">
        <v>836</v>
      </c>
      <c r="I313" s="3" t="s">
        <v>513</v>
      </c>
      <c r="J313" s="34"/>
    </row>
    <row r="314" spans="1:10" x14ac:dyDescent="0.25">
      <c r="A314" s="112"/>
      <c r="B314" s="109"/>
      <c r="C314" s="3" t="s">
        <v>303</v>
      </c>
      <c r="D314" s="3" t="s">
        <v>881</v>
      </c>
      <c r="E314" s="26"/>
      <c r="F314" s="3" t="s">
        <v>1797</v>
      </c>
      <c r="G314" s="3" t="s">
        <v>1805</v>
      </c>
      <c r="H314" s="26" t="s">
        <v>836</v>
      </c>
      <c r="I314" s="3" t="s">
        <v>513</v>
      </c>
      <c r="J314" s="34"/>
    </row>
    <row r="315" spans="1:10" x14ac:dyDescent="0.25">
      <c r="A315" s="112"/>
      <c r="B315" s="109"/>
      <c r="C315" s="3" t="s">
        <v>304</v>
      </c>
      <c r="D315" s="3" t="s">
        <v>882</v>
      </c>
      <c r="E315" s="26"/>
      <c r="F315" s="3" t="s">
        <v>1797</v>
      </c>
      <c r="G315" s="3" t="s">
        <v>1805</v>
      </c>
      <c r="H315" s="26" t="s">
        <v>836</v>
      </c>
      <c r="I315" s="3" t="s">
        <v>513</v>
      </c>
      <c r="J315" s="34"/>
    </row>
    <row r="316" spans="1:10" x14ac:dyDescent="0.25">
      <c r="A316" s="112"/>
      <c r="B316" s="109"/>
      <c r="C316" s="3" t="s">
        <v>355</v>
      </c>
      <c r="D316" s="3" t="s">
        <v>883</v>
      </c>
      <c r="E316" s="26"/>
      <c r="F316" s="3" t="s">
        <v>1797</v>
      </c>
      <c r="G316" s="3" t="s">
        <v>1805</v>
      </c>
      <c r="H316" s="26" t="s">
        <v>836</v>
      </c>
      <c r="I316" s="3" t="s">
        <v>513</v>
      </c>
      <c r="J316" s="34"/>
    </row>
    <row r="317" spans="1:10" x14ac:dyDescent="0.25">
      <c r="A317" s="112"/>
      <c r="B317" s="109"/>
      <c r="C317" s="3" t="s">
        <v>305</v>
      </c>
      <c r="D317" s="3" t="s">
        <v>884</v>
      </c>
      <c r="E317" s="26"/>
      <c r="F317" s="3" t="s">
        <v>1797</v>
      </c>
      <c r="G317" s="3" t="s">
        <v>1805</v>
      </c>
      <c r="H317" s="26" t="s">
        <v>836</v>
      </c>
      <c r="I317" s="3" t="s">
        <v>513</v>
      </c>
      <c r="J317" s="34"/>
    </row>
    <row r="318" spans="1:10" x14ac:dyDescent="0.25">
      <c r="A318" s="112"/>
      <c r="B318" s="109"/>
      <c r="C318" s="3" t="s">
        <v>306</v>
      </c>
      <c r="D318" s="3" t="s">
        <v>1972</v>
      </c>
      <c r="E318" s="26"/>
      <c r="F318" s="3" t="s">
        <v>1797</v>
      </c>
      <c r="G318" s="3" t="s">
        <v>1805</v>
      </c>
      <c r="H318" s="26" t="s">
        <v>836</v>
      </c>
      <c r="I318" s="3" t="s">
        <v>513</v>
      </c>
      <c r="J318" s="34"/>
    </row>
    <row r="319" spans="1:10" x14ac:dyDescent="0.25">
      <c r="A319" s="112"/>
      <c r="B319" s="109"/>
      <c r="C319" s="3" t="s">
        <v>307</v>
      </c>
      <c r="D319" s="3" t="s">
        <v>885</v>
      </c>
      <c r="E319" s="26"/>
      <c r="F319" s="3" t="s">
        <v>1797</v>
      </c>
      <c r="G319" s="3" t="s">
        <v>1805</v>
      </c>
      <c r="H319" s="26" t="s">
        <v>836</v>
      </c>
      <c r="I319" s="3" t="s">
        <v>513</v>
      </c>
      <c r="J319" s="34"/>
    </row>
    <row r="320" spans="1:10" x14ac:dyDescent="0.25">
      <c r="A320" s="112"/>
      <c r="B320" s="109"/>
      <c r="C320" s="3" t="s">
        <v>308</v>
      </c>
      <c r="D320" s="3" t="s">
        <v>886</v>
      </c>
      <c r="E320" s="26"/>
      <c r="F320" s="3" t="s">
        <v>1797</v>
      </c>
      <c r="G320" s="3" t="s">
        <v>1805</v>
      </c>
      <c r="H320" s="26" t="s">
        <v>836</v>
      </c>
      <c r="I320" s="3" t="s">
        <v>513</v>
      </c>
      <c r="J320" s="34"/>
    </row>
    <row r="321" spans="1:10" x14ac:dyDescent="0.25">
      <c r="A321" s="112"/>
      <c r="B321" s="109"/>
      <c r="C321" s="3" t="s">
        <v>309</v>
      </c>
      <c r="D321" s="3" t="s">
        <v>887</v>
      </c>
      <c r="E321" s="26"/>
      <c r="F321" s="3" t="s">
        <v>1797</v>
      </c>
      <c r="G321" s="3" t="s">
        <v>1805</v>
      </c>
      <c r="H321" s="26" t="s">
        <v>836</v>
      </c>
      <c r="I321" s="3" t="s">
        <v>513</v>
      </c>
      <c r="J321" s="34"/>
    </row>
    <row r="322" spans="1:10" x14ac:dyDescent="0.25">
      <c r="A322" s="112"/>
      <c r="B322" s="109"/>
      <c r="C322" s="3" t="s">
        <v>310</v>
      </c>
      <c r="D322" s="3" t="s">
        <v>888</v>
      </c>
      <c r="E322" s="26"/>
      <c r="F322" s="3" t="s">
        <v>1797</v>
      </c>
      <c r="G322" s="3" t="s">
        <v>1805</v>
      </c>
      <c r="H322" s="26" t="s">
        <v>836</v>
      </c>
      <c r="I322" s="3" t="s">
        <v>513</v>
      </c>
      <c r="J322" s="34"/>
    </row>
    <row r="323" spans="1:10" x14ac:dyDescent="0.25">
      <c r="A323" s="112"/>
      <c r="B323" s="109"/>
      <c r="C323" s="3" t="s">
        <v>311</v>
      </c>
      <c r="D323" s="3" t="s">
        <v>889</v>
      </c>
      <c r="E323" s="26"/>
      <c r="F323" s="3" t="s">
        <v>1797</v>
      </c>
      <c r="G323" s="3" t="s">
        <v>1805</v>
      </c>
      <c r="H323" s="26" t="s">
        <v>836</v>
      </c>
      <c r="I323" s="3" t="s">
        <v>513</v>
      </c>
      <c r="J323" s="34"/>
    </row>
    <row r="324" spans="1:10" x14ac:dyDescent="0.25">
      <c r="A324" s="112"/>
      <c r="B324" s="109"/>
      <c r="C324" s="3" t="s">
        <v>312</v>
      </c>
      <c r="D324" s="3" t="s">
        <v>890</v>
      </c>
      <c r="E324" s="26"/>
      <c r="F324" s="3" t="s">
        <v>1797</v>
      </c>
      <c r="G324" s="3" t="s">
        <v>1805</v>
      </c>
      <c r="H324" s="26" t="s">
        <v>836</v>
      </c>
      <c r="I324" s="3" t="s">
        <v>513</v>
      </c>
      <c r="J324" s="34"/>
    </row>
    <row r="325" spans="1:10" x14ac:dyDescent="0.25">
      <c r="A325" s="112"/>
      <c r="B325" s="109"/>
      <c r="C325" s="3" t="s">
        <v>313</v>
      </c>
      <c r="D325" s="3" t="s">
        <v>891</v>
      </c>
      <c r="E325" s="26"/>
      <c r="F325" s="3" t="s">
        <v>1797</v>
      </c>
      <c r="G325" s="3" t="s">
        <v>1805</v>
      </c>
      <c r="H325" s="26" t="s">
        <v>836</v>
      </c>
      <c r="I325" s="3" t="s">
        <v>513</v>
      </c>
      <c r="J325" s="34"/>
    </row>
    <row r="326" spans="1:10" x14ac:dyDescent="0.25">
      <c r="A326" s="112"/>
      <c r="B326" s="109"/>
      <c r="C326" s="3" t="s">
        <v>314</v>
      </c>
      <c r="D326" s="3" t="s">
        <v>892</v>
      </c>
      <c r="E326" s="26"/>
      <c r="F326" s="3" t="s">
        <v>1797</v>
      </c>
      <c r="G326" s="3" t="s">
        <v>1805</v>
      </c>
      <c r="H326" s="26" t="s">
        <v>836</v>
      </c>
      <c r="I326" s="3" t="s">
        <v>513</v>
      </c>
      <c r="J326" s="34"/>
    </row>
    <row r="327" spans="1:10" x14ac:dyDescent="0.25">
      <c r="A327" s="112"/>
      <c r="B327" s="109"/>
      <c r="C327" s="3" t="s">
        <v>315</v>
      </c>
      <c r="D327" s="3" t="s">
        <v>893</v>
      </c>
      <c r="E327" s="26"/>
      <c r="F327" s="3" t="s">
        <v>1797</v>
      </c>
      <c r="G327" s="3" t="s">
        <v>1805</v>
      </c>
      <c r="H327" s="26" t="s">
        <v>836</v>
      </c>
      <c r="I327" s="3" t="s">
        <v>513</v>
      </c>
      <c r="J327" s="34"/>
    </row>
    <row r="328" spans="1:10" ht="28.8" x14ac:dyDescent="0.25">
      <c r="A328" s="112"/>
      <c r="B328" s="109"/>
      <c r="C328" s="3" t="s">
        <v>321</v>
      </c>
      <c r="D328" s="3" t="s">
        <v>1961</v>
      </c>
      <c r="E328" s="26"/>
      <c r="F328" s="3" t="s">
        <v>1797</v>
      </c>
      <c r="G328" s="3" t="s">
        <v>1805</v>
      </c>
      <c r="H328" s="26" t="s">
        <v>836</v>
      </c>
      <c r="I328" s="3" t="s">
        <v>513</v>
      </c>
      <c r="J328" s="34"/>
    </row>
    <row r="329" spans="1:10" x14ac:dyDescent="0.25">
      <c r="A329" s="112"/>
      <c r="B329" s="109"/>
      <c r="C329" s="3" t="s">
        <v>516</v>
      </c>
      <c r="D329" s="3" t="s">
        <v>1962</v>
      </c>
      <c r="E329" s="26"/>
      <c r="F329" s="3" t="s">
        <v>1797</v>
      </c>
      <c r="G329" s="3" t="s">
        <v>1805</v>
      </c>
      <c r="H329" s="26" t="s">
        <v>836</v>
      </c>
      <c r="I329" s="3" t="s">
        <v>513</v>
      </c>
      <c r="J329" s="34"/>
    </row>
    <row r="330" spans="1:10" x14ac:dyDescent="0.25">
      <c r="A330" s="112"/>
      <c r="B330" s="109"/>
      <c r="C330" s="3" t="s">
        <v>316</v>
      </c>
      <c r="D330" s="3" t="s">
        <v>1963</v>
      </c>
      <c r="E330" s="26"/>
      <c r="F330" s="3" t="s">
        <v>1797</v>
      </c>
      <c r="G330" s="3" t="s">
        <v>1805</v>
      </c>
      <c r="H330" s="26" t="s">
        <v>836</v>
      </c>
      <c r="I330" s="3" t="s">
        <v>514</v>
      </c>
      <c r="J330" s="34"/>
    </row>
    <row r="331" spans="1:10" ht="28.8" x14ac:dyDescent="0.25">
      <c r="A331" s="112"/>
      <c r="B331" s="109"/>
      <c r="C331" s="3" t="s">
        <v>317</v>
      </c>
      <c r="D331" s="3" t="s">
        <v>1964</v>
      </c>
      <c r="E331" s="26"/>
      <c r="F331" s="3" t="s">
        <v>1797</v>
      </c>
      <c r="G331" s="3" t="s">
        <v>1805</v>
      </c>
      <c r="H331" s="26" t="s">
        <v>836</v>
      </c>
      <c r="I331" s="3" t="s">
        <v>514</v>
      </c>
      <c r="J331" s="34"/>
    </row>
    <row r="332" spans="1:10" ht="28.8" x14ac:dyDescent="0.25">
      <c r="A332" s="112"/>
      <c r="B332" s="109"/>
      <c r="C332" s="3" t="s">
        <v>318</v>
      </c>
      <c r="D332" s="3" t="s">
        <v>894</v>
      </c>
      <c r="E332" s="26"/>
      <c r="F332" s="3" t="s">
        <v>1797</v>
      </c>
      <c r="G332" s="3" t="s">
        <v>1804</v>
      </c>
      <c r="H332" s="26" t="s">
        <v>836</v>
      </c>
      <c r="I332" s="3" t="s">
        <v>514</v>
      </c>
      <c r="J332" s="34"/>
    </row>
    <row r="333" spans="1:10" x14ac:dyDescent="0.25">
      <c r="A333" s="112"/>
      <c r="B333" s="109"/>
      <c r="C333" s="3" t="s">
        <v>319</v>
      </c>
      <c r="D333" s="3" t="s">
        <v>895</v>
      </c>
      <c r="E333" s="26"/>
      <c r="F333" s="3" t="s">
        <v>1797</v>
      </c>
      <c r="G333" s="3" t="s">
        <v>1804</v>
      </c>
      <c r="H333" s="26" t="s">
        <v>836</v>
      </c>
      <c r="I333" s="3" t="s">
        <v>514</v>
      </c>
      <c r="J333" s="34"/>
    </row>
    <row r="334" spans="1:10" ht="28.8" x14ac:dyDescent="0.25">
      <c r="A334" s="112"/>
      <c r="B334" s="109"/>
      <c r="C334" s="3" t="s">
        <v>320</v>
      </c>
      <c r="D334" s="3" t="s">
        <v>896</v>
      </c>
      <c r="E334" s="26"/>
      <c r="F334" s="3" t="s">
        <v>1797</v>
      </c>
      <c r="G334" s="3" t="s">
        <v>1805</v>
      </c>
      <c r="H334" s="26" t="s">
        <v>836</v>
      </c>
      <c r="I334" s="3" t="s">
        <v>514</v>
      </c>
      <c r="J334" s="34"/>
    </row>
    <row r="335" spans="1:10" x14ac:dyDescent="0.25">
      <c r="A335" s="112"/>
      <c r="B335" s="109"/>
      <c r="C335" s="3" t="s">
        <v>322</v>
      </c>
      <c r="D335" s="3" t="s">
        <v>1906</v>
      </c>
      <c r="E335" s="26"/>
      <c r="F335" s="3" t="s">
        <v>1797</v>
      </c>
      <c r="G335" s="3" t="s">
        <v>1804</v>
      </c>
      <c r="H335" s="26" t="s">
        <v>836</v>
      </c>
      <c r="I335" s="3" t="s">
        <v>514</v>
      </c>
      <c r="J335" s="34"/>
    </row>
    <row r="336" spans="1:10" x14ac:dyDescent="0.25">
      <c r="A336" s="112"/>
      <c r="B336" s="109"/>
      <c r="C336" s="3" t="s">
        <v>323</v>
      </c>
      <c r="D336" s="3" t="s">
        <v>1907</v>
      </c>
      <c r="E336" s="26"/>
      <c r="F336" s="3" t="s">
        <v>1797</v>
      </c>
      <c r="G336" s="3" t="s">
        <v>1804</v>
      </c>
      <c r="H336" s="26" t="s">
        <v>836</v>
      </c>
      <c r="I336" s="3" t="s">
        <v>514</v>
      </c>
      <c r="J336" s="34"/>
    </row>
    <row r="337" spans="1:10" ht="28.8" x14ac:dyDescent="0.25">
      <c r="A337" s="112"/>
      <c r="B337" s="109"/>
      <c r="C337" s="3" t="s">
        <v>324</v>
      </c>
      <c r="D337" s="3" t="s">
        <v>897</v>
      </c>
      <c r="E337" s="26"/>
      <c r="F337" s="3" t="s">
        <v>1797</v>
      </c>
      <c r="G337" s="3" t="s">
        <v>1805</v>
      </c>
      <c r="H337" s="26" t="s">
        <v>836</v>
      </c>
      <c r="I337" s="3" t="s">
        <v>514</v>
      </c>
      <c r="J337" s="34"/>
    </row>
    <row r="338" spans="1:10" x14ac:dyDescent="0.25">
      <c r="A338" s="112"/>
      <c r="B338" s="109"/>
      <c r="C338" s="3" t="s">
        <v>325</v>
      </c>
      <c r="D338" s="3" t="s">
        <v>898</v>
      </c>
      <c r="E338" s="26"/>
      <c r="F338" s="3" t="s">
        <v>1797</v>
      </c>
      <c r="G338" s="3" t="s">
        <v>1804</v>
      </c>
      <c r="H338" s="26" t="s">
        <v>836</v>
      </c>
      <c r="I338" s="3" t="s">
        <v>514</v>
      </c>
      <c r="J338" s="34"/>
    </row>
    <row r="339" spans="1:10" x14ac:dyDescent="0.25">
      <c r="A339" s="112"/>
      <c r="B339" s="109"/>
      <c r="C339" s="3" t="s">
        <v>326</v>
      </c>
      <c r="D339" s="3" t="s">
        <v>899</v>
      </c>
      <c r="E339" s="26"/>
      <c r="F339" s="3" t="s">
        <v>1797</v>
      </c>
      <c r="G339" s="3" t="s">
        <v>1804</v>
      </c>
      <c r="H339" s="26" t="s">
        <v>836</v>
      </c>
      <c r="I339" s="3" t="s">
        <v>514</v>
      </c>
      <c r="J339" s="34"/>
    </row>
    <row r="340" spans="1:10" x14ac:dyDescent="0.25">
      <c r="A340" s="112"/>
      <c r="B340" s="109"/>
      <c r="C340" s="3" t="s">
        <v>327</v>
      </c>
      <c r="D340" s="3" t="s">
        <v>900</v>
      </c>
      <c r="E340" s="26"/>
      <c r="F340" s="3" t="s">
        <v>1797</v>
      </c>
      <c r="G340" s="3" t="s">
        <v>1804</v>
      </c>
      <c r="H340" s="26" t="s">
        <v>836</v>
      </c>
      <c r="I340" s="3" t="s">
        <v>514</v>
      </c>
      <c r="J340" s="34"/>
    </row>
    <row r="341" spans="1:10" x14ac:dyDescent="0.25">
      <c r="A341" s="112"/>
      <c r="B341" s="109"/>
      <c r="C341" s="3" t="s">
        <v>328</v>
      </c>
      <c r="D341" s="3" t="s">
        <v>901</v>
      </c>
      <c r="E341" s="26"/>
      <c r="F341" s="3" t="s">
        <v>1797</v>
      </c>
      <c r="G341" s="3" t="s">
        <v>1804</v>
      </c>
      <c r="H341" s="26" t="s">
        <v>836</v>
      </c>
      <c r="I341" s="3" t="s">
        <v>514</v>
      </c>
      <c r="J341" s="34"/>
    </row>
    <row r="342" spans="1:10" x14ac:dyDescent="0.25">
      <c r="A342" s="112"/>
      <c r="B342" s="109"/>
      <c r="C342" s="3" t="s">
        <v>329</v>
      </c>
      <c r="D342" s="3" t="s">
        <v>902</v>
      </c>
      <c r="E342" s="26"/>
      <c r="F342" s="3" t="s">
        <v>1797</v>
      </c>
      <c r="G342" s="3" t="s">
        <v>1804</v>
      </c>
      <c r="H342" s="26" t="s">
        <v>836</v>
      </c>
      <c r="I342" s="3" t="s">
        <v>514</v>
      </c>
      <c r="J342" s="34"/>
    </row>
    <row r="343" spans="1:10" x14ac:dyDescent="0.25">
      <c r="A343" s="112"/>
      <c r="B343" s="109"/>
      <c r="C343" s="3" t="s">
        <v>330</v>
      </c>
      <c r="D343" s="3" t="s">
        <v>903</v>
      </c>
      <c r="E343" s="26"/>
      <c r="F343" s="3" t="s">
        <v>1797</v>
      </c>
      <c r="G343" s="3" t="s">
        <v>1804</v>
      </c>
      <c r="H343" s="26" t="s">
        <v>836</v>
      </c>
      <c r="I343" s="3" t="s">
        <v>514</v>
      </c>
      <c r="J343" s="34"/>
    </row>
    <row r="344" spans="1:10" x14ac:dyDescent="0.25">
      <c r="A344" s="112"/>
      <c r="B344" s="109"/>
      <c r="C344" s="3" t="s">
        <v>331</v>
      </c>
      <c r="D344" s="3" t="s">
        <v>1965</v>
      </c>
      <c r="E344" s="26"/>
      <c r="F344" s="3" t="s">
        <v>1797</v>
      </c>
      <c r="G344" s="3" t="s">
        <v>1804</v>
      </c>
      <c r="H344" s="26" t="s">
        <v>836</v>
      </c>
      <c r="I344" s="3" t="s">
        <v>514</v>
      </c>
      <c r="J344" s="34"/>
    </row>
    <row r="345" spans="1:10" x14ac:dyDescent="0.25">
      <c r="A345" s="112"/>
      <c r="B345" s="109"/>
      <c r="C345" s="3" t="s">
        <v>332</v>
      </c>
      <c r="D345" s="3" t="s">
        <v>1966</v>
      </c>
      <c r="E345" s="26"/>
      <c r="F345" s="3" t="s">
        <v>1797</v>
      </c>
      <c r="G345" s="3" t="s">
        <v>1805</v>
      </c>
      <c r="H345" s="26" t="s">
        <v>836</v>
      </c>
      <c r="I345" s="3" t="s">
        <v>514</v>
      </c>
      <c r="J345" s="34"/>
    </row>
    <row r="346" spans="1:10" ht="28.8" x14ac:dyDescent="0.25">
      <c r="A346" s="112"/>
      <c r="B346" s="109"/>
      <c r="C346" s="3" t="s">
        <v>333</v>
      </c>
      <c r="D346" s="3" t="s">
        <v>1973</v>
      </c>
      <c r="E346" s="26"/>
      <c r="F346" s="3" t="s">
        <v>1797</v>
      </c>
      <c r="G346" s="3" t="s">
        <v>1805</v>
      </c>
      <c r="H346" s="26" t="s">
        <v>836</v>
      </c>
      <c r="I346" s="3" t="s">
        <v>514</v>
      </c>
      <c r="J346" s="34"/>
    </row>
    <row r="347" spans="1:10" ht="28.8" x14ac:dyDescent="0.25">
      <c r="A347" s="112"/>
      <c r="B347" s="109"/>
      <c r="C347" s="3" t="s">
        <v>334</v>
      </c>
      <c r="D347" s="3" t="s">
        <v>904</v>
      </c>
      <c r="E347" s="26"/>
      <c r="F347" s="3" t="s">
        <v>1797</v>
      </c>
      <c r="G347" s="3" t="s">
        <v>1805</v>
      </c>
      <c r="H347" s="26" t="s">
        <v>836</v>
      </c>
      <c r="I347" s="3" t="s">
        <v>514</v>
      </c>
      <c r="J347" s="34"/>
    </row>
    <row r="348" spans="1:10" x14ac:dyDescent="0.25">
      <c r="A348" s="112"/>
      <c r="B348" s="109"/>
      <c r="C348" s="3" t="s">
        <v>335</v>
      </c>
      <c r="D348" s="3" t="s">
        <v>905</v>
      </c>
      <c r="E348" s="26"/>
      <c r="F348" s="3" t="s">
        <v>1797</v>
      </c>
      <c r="G348" s="3" t="s">
        <v>1805</v>
      </c>
      <c r="H348" s="26" t="s">
        <v>836</v>
      </c>
      <c r="I348" s="3" t="s">
        <v>514</v>
      </c>
      <c r="J348" s="34"/>
    </row>
    <row r="349" spans="1:10" x14ac:dyDescent="0.25">
      <c r="A349" s="112"/>
      <c r="B349" s="109"/>
      <c r="C349" s="3" t="s">
        <v>336</v>
      </c>
      <c r="D349" s="3" t="s">
        <v>906</v>
      </c>
      <c r="E349" s="26"/>
      <c r="F349" s="3" t="s">
        <v>1797</v>
      </c>
      <c r="G349" s="3" t="s">
        <v>1805</v>
      </c>
      <c r="H349" s="26" t="s">
        <v>836</v>
      </c>
      <c r="I349" s="3" t="s">
        <v>514</v>
      </c>
      <c r="J349" s="34"/>
    </row>
    <row r="350" spans="1:10" ht="28.8" x14ac:dyDescent="0.25">
      <c r="A350" s="112"/>
      <c r="B350" s="109"/>
      <c r="C350" s="3" t="s">
        <v>337</v>
      </c>
      <c r="D350" s="3" t="s">
        <v>907</v>
      </c>
      <c r="E350" s="26"/>
      <c r="F350" s="3" t="s">
        <v>1797</v>
      </c>
      <c r="G350" s="3" t="s">
        <v>1805</v>
      </c>
      <c r="H350" s="26" t="s">
        <v>836</v>
      </c>
      <c r="I350" s="3" t="s">
        <v>514</v>
      </c>
      <c r="J350" s="34"/>
    </row>
    <row r="351" spans="1:10" ht="28.8" x14ac:dyDescent="0.25">
      <c r="A351" s="112"/>
      <c r="B351" s="109"/>
      <c r="C351" s="3" t="s">
        <v>338</v>
      </c>
      <c r="D351" s="3" t="s">
        <v>1974</v>
      </c>
      <c r="E351" s="26"/>
      <c r="F351" s="3" t="s">
        <v>1797</v>
      </c>
      <c r="G351" s="3" t="s">
        <v>1805</v>
      </c>
      <c r="H351" s="26" t="s">
        <v>836</v>
      </c>
      <c r="I351" s="3" t="s">
        <v>514</v>
      </c>
      <c r="J351" s="34"/>
    </row>
    <row r="352" spans="1:10" ht="28.8" x14ac:dyDescent="0.25">
      <c r="A352" s="112"/>
      <c r="B352" s="109"/>
      <c r="C352" s="3" t="s">
        <v>339</v>
      </c>
      <c r="D352" s="3" t="s">
        <v>1975</v>
      </c>
      <c r="E352" s="26"/>
      <c r="F352" s="3" t="s">
        <v>1797</v>
      </c>
      <c r="G352" s="3" t="s">
        <v>1805</v>
      </c>
      <c r="H352" s="26" t="s">
        <v>836</v>
      </c>
      <c r="I352" s="3" t="s">
        <v>514</v>
      </c>
      <c r="J352" s="34"/>
    </row>
    <row r="353" spans="1:10" ht="28.8" x14ac:dyDescent="0.25">
      <c r="A353" s="112"/>
      <c r="B353" s="109"/>
      <c r="C353" s="3" t="s">
        <v>340</v>
      </c>
      <c r="D353" s="3" t="s">
        <v>1976</v>
      </c>
      <c r="E353" s="26"/>
      <c r="F353" s="3" t="s">
        <v>1797</v>
      </c>
      <c r="G353" s="3" t="s">
        <v>1805</v>
      </c>
      <c r="H353" s="26" t="s">
        <v>836</v>
      </c>
      <c r="I353" s="3" t="s">
        <v>514</v>
      </c>
      <c r="J353" s="34"/>
    </row>
    <row r="354" spans="1:10" ht="28.8" x14ac:dyDescent="0.25">
      <c r="A354" s="112"/>
      <c r="B354" s="109"/>
      <c r="C354" s="3" t="s">
        <v>341</v>
      </c>
      <c r="D354" s="3" t="s">
        <v>1977</v>
      </c>
      <c r="E354" s="26"/>
      <c r="F354" s="3" t="s">
        <v>1797</v>
      </c>
      <c r="G354" s="3" t="s">
        <v>1805</v>
      </c>
      <c r="H354" s="26" t="s">
        <v>836</v>
      </c>
      <c r="I354" s="3" t="s">
        <v>514</v>
      </c>
      <c r="J354" s="34"/>
    </row>
    <row r="355" spans="1:10" x14ac:dyDescent="0.25">
      <c r="A355" s="112"/>
      <c r="B355" s="109"/>
      <c r="C355" s="3" t="s">
        <v>342</v>
      </c>
      <c r="D355" s="3" t="s">
        <v>908</v>
      </c>
      <c r="E355" s="26"/>
      <c r="F355" s="3" t="s">
        <v>1797</v>
      </c>
      <c r="G355" s="3" t="s">
        <v>1805</v>
      </c>
      <c r="H355" s="26" t="s">
        <v>836</v>
      </c>
      <c r="I355" s="3" t="s">
        <v>514</v>
      </c>
      <c r="J355" s="34"/>
    </row>
    <row r="356" spans="1:10" x14ac:dyDescent="0.25">
      <c r="A356" s="112"/>
      <c r="B356" s="109"/>
      <c r="C356" s="3" t="s">
        <v>343</v>
      </c>
      <c r="D356" s="3" t="s">
        <v>909</v>
      </c>
      <c r="E356" s="26"/>
      <c r="F356" s="3" t="s">
        <v>1797</v>
      </c>
      <c r="G356" s="3" t="s">
        <v>1805</v>
      </c>
      <c r="H356" s="26" t="s">
        <v>836</v>
      </c>
      <c r="I356" s="3" t="s">
        <v>514</v>
      </c>
      <c r="J356" s="34"/>
    </row>
    <row r="357" spans="1:10" x14ac:dyDescent="0.25">
      <c r="A357" s="112"/>
      <c r="B357" s="109"/>
      <c r="C357" s="3" t="s">
        <v>344</v>
      </c>
      <c r="D357" s="3" t="s">
        <v>910</v>
      </c>
      <c r="E357" s="26"/>
      <c r="F357" s="3" t="s">
        <v>1797</v>
      </c>
      <c r="G357" s="3" t="s">
        <v>1805</v>
      </c>
      <c r="H357" s="26" t="s">
        <v>836</v>
      </c>
      <c r="I357" s="3" t="s">
        <v>514</v>
      </c>
      <c r="J357" s="34"/>
    </row>
    <row r="358" spans="1:10" x14ac:dyDescent="0.25">
      <c r="A358" s="112"/>
      <c r="B358" s="109"/>
      <c r="C358" s="3" t="s">
        <v>345</v>
      </c>
      <c r="D358" s="3" t="s">
        <v>911</v>
      </c>
      <c r="E358" s="26"/>
      <c r="F358" s="3" t="s">
        <v>1797</v>
      </c>
      <c r="G358" s="3" t="s">
        <v>1805</v>
      </c>
      <c r="H358" s="26" t="s">
        <v>836</v>
      </c>
      <c r="I358" s="3" t="s">
        <v>514</v>
      </c>
      <c r="J358" s="34"/>
    </row>
    <row r="359" spans="1:10" x14ac:dyDescent="0.25">
      <c r="A359" s="112"/>
      <c r="B359" s="109"/>
      <c r="C359" s="3" t="s">
        <v>346</v>
      </c>
      <c r="D359" s="3" t="s">
        <v>912</v>
      </c>
      <c r="E359" s="26"/>
      <c r="F359" s="3" t="s">
        <v>1797</v>
      </c>
      <c r="G359" s="3" t="s">
        <v>1805</v>
      </c>
      <c r="H359" s="26" t="s">
        <v>836</v>
      </c>
      <c r="I359" s="3" t="s">
        <v>514</v>
      </c>
      <c r="J359" s="34"/>
    </row>
    <row r="360" spans="1:10" x14ac:dyDescent="0.25">
      <c r="A360" s="112"/>
      <c r="B360" s="109"/>
      <c r="C360" s="3" t="s">
        <v>347</v>
      </c>
      <c r="D360" s="3" t="s">
        <v>913</v>
      </c>
      <c r="E360" s="26"/>
      <c r="F360" s="3" t="s">
        <v>1797</v>
      </c>
      <c r="G360" s="3" t="s">
        <v>1805</v>
      </c>
      <c r="H360" s="26" t="s">
        <v>836</v>
      </c>
      <c r="I360" s="3" t="s">
        <v>514</v>
      </c>
      <c r="J360" s="34"/>
    </row>
    <row r="361" spans="1:10" x14ac:dyDescent="0.25">
      <c r="A361" s="112"/>
      <c r="B361" s="109"/>
      <c r="C361" s="3" t="s">
        <v>348</v>
      </c>
      <c r="D361" s="3" t="s">
        <v>914</v>
      </c>
      <c r="E361" s="26"/>
      <c r="F361" s="3" t="s">
        <v>1797</v>
      </c>
      <c r="G361" s="3" t="s">
        <v>1805</v>
      </c>
      <c r="H361" s="26" t="s">
        <v>836</v>
      </c>
      <c r="I361" s="3" t="s">
        <v>514</v>
      </c>
      <c r="J361" s="34"/>
    </row>
    <row r="362" spans="1:10" x14ac:dyDescent="0.25">
      <c r="A362" s="112"/>
      <c r="B362" s="109"/>
      <c r="C362" s="3" t="s">
        <v>349</v>
      </c>
      <c r="D362" s="3" t="s">
        <v>915</v>
      </c>
      <c r="E362" s="26"/>
      <c r="F362" s="3" t="s">
        <v>1797</v>
      </c>
      <c r="G362" s="3" t="s">
        <v>1805</v>
      </c>
      <c r="H362" s="26" t="s">
        <v>836</v>
      </c>
      <c r="I362" s="3" t="s">
        <v>514</v>
      </c>
      <c r="J362" s="34"/>
    </row>
    <row r="363" spans="1:10" x14ac:dyDescent="0.25">
      <c r="A363" s="112"/>
      <c r="B363" s="109"/>
      <c r="C363" s="3" t="s">
        <v>350</v>
      </c>
      <c r="D363" s="3" t="s">
        <v>916</v>
      </c>
      <c r="E363" s="26"/>
      <c r="F363" s="3" t="s">
        <v>1797</v>
      </c>
      <c r="G363" s="3" t="s">
        <v>1805</v>
      </c>
      <c r="H363" s="26" t="s">
        <v>836</v>
      </c>
      <c r="I363" s="3" t="s">
        <v>514</v>
      </c>
      <c r="J363" s="34"/>
    </row>
    <row r="364" spans="1:10" x14ac:dyDescent="0.25">
      <c r="A364" s="112"/>
      <c r="B364" s="109"/>
      <c r="C364" s="3" t="s">
        <v>351</v>
      </c>
      <c r="D364" s="3" t="s">
        <v>917</v>
      </c>
      <c r="E364" s="26"/>
      <c r="F364" s="3" t="s">
        <v>1797</v>
      </c>
      <c r="G364" s="3" t="s">
        <v>1805</v>
      </c>
      <c r="H364" s="26" t="s">
        <v>836</v>
      </c>
      <c r="I364" s="3" t="s">
        <v>514</v>
      </c>
      <c r="J364" s="34"/>
    </row>
    <row r="365" spans="1:10" x14ac:dyDescent="0.25">
      <c r="A365" s="112"/>
      <c r="B365" s="109"/>
      <c r="C365" s="3" t="s">
        <v>352</v>
      </c>
      <c r="D365" s="3" t="s">
        <v>918</v>
      </c>
      <c r="E365" s="26"/>
      <c r="F365" s="3" t="s">
        <v>1797</v>
      </c>
      <c r="G365" s="3" t="s">
        <v>1805</v>
      </c>
      <c r="H365" s="26" t="s">
        <v>836</v>
      </c>
      <c r="I365" s="3" t="s">
        <v>514</v>
      </c>
      <c r="J365" s="34"/>
    </row>
    <row r="366" spans="1:10" x14ac:dyDescent="0.25">
      <c r="A366" s="112"/>
      <c r="B366" s="109"/>
      <c r="C366" s="3" t="s">
        <v>353</v>
      </c>
      <c r="D366" s="3" t="s">
        <v>919</v>
      </c>
      <c r="E366" s="26"/>
      <c r="F366" s="3" t="s">
        <v>1797</v>
      </c>
      <c r="G366" s="3" t="s">
        <v>1805</v>
      </c>
      <c r="H366" s="26" t="s">
        <v>836</v>
      </c>
      <c r="I366" s="3" t="s">
        <v>514</v>
      </c>
      <c r="J366" s="34"/>
    </row>
    <row r="367" spans="1:10" x14ac:dyDescent="0.25">
      <c r="A367" s="112"/>
      <c r="B367" s="109"/>
      <c r="C367" s="3" t="s">
        <v>354</v>
      </c>
      <c r="D367" s="3" t="s">
        <v>920</v>
      </c>
      <c r="E367" s="26"/>
      <c r="F367" s="3" t="s">
        <v>1797</v>
      </c>
      <c r="G367" s="3" t="s">
        <v>1805</v>
      </c>
      <c r="H367" s="26" t="s">
        <v>836</v>
      </c>
      <c r="I367" s="3" t="s">
        <v>514</v>
      </c>
      <c r="J367" s="34"/>
    </row>
    <row r="368" spans="1:10" x14ac:dyDescent="0.25">
      <c r="A368" s="112"/>
      <c r="B368" s="109" t="s">
        <v>357</v>
      </c>
      <c r="C368" s="89" t="s">
        <v>358</v>
      </c>
      <c r="D368" s="9" t="s">
        <v>938</v>
      </c>
      <c r="E368" s="26" t="s">
        <v>359</v>
      </c>
      <c r="F368" s="3" t="s">
        <v>1798</v>
      </c>
      <c r="G368" s="3" t="s">
        <v>1804</v>
      </c>
      <c r="H368" s="26" t="s">
        <v>837</v>
      </c>
      <c r="I368" s="3"/>
      <c r="J368" s="35"/>
    </row>
    <row r="369" spans="1:10" x14ac:dyDescent="0.25">
      <c r="A369" s="112"/>
      <c r="B369" s="109"/>
      <c r="C369" s="89" t="s">
        <v>360</v>
      </c>
      <c r="D369" s="9" t="s">
        <v>939</v>
      </c>
      <c r="E369" s="26" t="s">
        <v>359</v>
      </c>
      <c r="F369" s="3" t="s">
        <v>1798</v>
      </c>
      <c r="G369" s="3" t="s">
        <v>1804</v>
      </c>
      <c r="H369" s="26" t="s">
        <v>837</v>
      </c>
      <c r="I369" s="3"/>
      <c r="J369" s="35"/>
    </row>
    <row r="370" spans="1:10" x14ac:dyDescent="0.25">
      <c r="A370" s="112"/>
      <c r="B370" s="109"/>
      <c r="C370" s="89" t="s">
        <v>361</v>
      </c>
      <c r="D370" s="9" t="s">
        <v>1978</v>
      </c>
      <c r="E370" s="26" t="s">
        <v>1766</v>
      </c>
      <c r="F370" s="3" t="s">
        <v>1798</v>
      </c>
      <c r="G370" s="3" t="s">
        <v>1804</v>
      </c>
      <c r="H370" s="26" t="s">
        <v>837</v>
      </c>
      <c r="I370" s="3"/>
      <c r="J370" s="35"/>
    </row>
    <row r="371" spans="1:10" x14ac:dyDescent="0.25">
      <c r="A371" s="112"/>
      <c r="B371" s="109"/>
      <c r="C371" s="89" t="s">
        <v>363</v>
      </c>
      <c r="D371" s="9" t="s">
        <v>1979</v>
      </c>
      <c r="E371" s="26" t="s">
        <v>1766</v>
      </c>
      <c r="F371" s="3" t="s">
        <v>1798</v>
      </c>
      <c r="G371" s="3" t="s">
        <v>1804</v>
      </c>
      <c r="H371" s="26" t="s">
        <v>837</v>
      </c>
      <c r="I371" s="3"/>
      <c r="J371" s="35"/>
    </row>
    <row r="372" spans="1:10" x14ac:dyDescent="0.25">
      <c r="A372" s="112"/>
      <c r="B372" s="109"/>
      <c r="C372" s="89" t="s">
        <v>364</v>
      </c>
      <c r="D372" s="9" t="s">
        <v>1980</v>
      </c>
      <c r="E372" s="26" t="s">
        <v>365</v>
      </c>
      <c r="F372" s="3" t="s">
        <v>1798</v>
      </c>
      <c r="G372" s="3" t="s">
        <v>1804</v>
      </c>
      <c r="H372" s="26" t="s">
        <v>837</v>
      </c>
      <c r="I372" s="3"/>
      <c r="J372" s="35"/>
    </row>
    <row r="373" spans="1:10" x14ac:dyDescent="0.25">
      <c r="A373" s="112"/>
      <c r="B373" s="109"/>
      <c r="C373" s="89" t="s">
        <v>366</v>
      </c>
      <c r="D373" s="9" t="s">
        <v>940</v>
      </c>
      <c r="E373" s="26" t="s">
        <v>1766</v>
      </c>
      <c r="F373" s="3" t="s">
        <v>1798</v>
      </c>
      <c r="G373" s="3" t="s">
        <v>1804</v>
      </c>
      <c r="H373" s="26" t="s">
        <v>837</v>
      </c>
      <c r="I373" s="3"/>
      <c r="J373" s="35"/>
    </row>
    <row r="374" spans="1:10" x14ac:dyDescent="0.25">
      <c r="A374" s="112"/>
      <c r="B374" s="109"/>
      <c r="C374" s="89" t="s">
        <v>367</v>
      </c>
      <c r="D374" s="9" t="s">
        <v>941</v>
      </c>
      <c r="E374" s="26" t="s">
        <v>1766</v>
      </c>
      <c r="F374" s="3" t="s">
        <v>1798</v>
      </c>
      <c r="G374" s="3" t="s">
        <v>1804</v>
      </c>
      <c r="H374" s="26" t="s">
        <v>837</v>
      </c>
      <c r="I374" s="3"/>
      <c r="J374" s="35"/>
    </row>
    <row r="375" spans="1:10" x14ac:dyDescent="0.25">
      <c r="A375" s="112"/>
      <c r="B375" s="109"/>
      <c r="C375" s="89" t="s">
        <v>368</v>
      </c>
      <c r="D375" s="9" t="s">
        <v>942</v>
      </c>
      <c r="E375" s="26" t="s">
        <v>365</v>
      </c>
      <c r="F375" s="3" t="s">
        <v>1798</v>
      </c>
      <c r="G375" s="3" t="s">
        <v>1804</v>
      </c>
      <c r="H375" s="26" t="s">
        <v>837</v>
      </c>
      <c r="I375" s="3"/>
      <c r="J375" s="35"/>
    </row>
    <row r="376" spans="1:10" x14ac:dyDescent="0.25">
      <c r="A376" s="112"/>
      <c r="B376" s="109"/>
      <c r="C376" s="89" t="s">
        <v>369</v>
      </c>
      <c r="D376" s="9" t="s">
        <v>943</v>
      </c>
      <c r="E376" s="26" t="s">
        <v>359</v>
      </c>
      <c r="F376" s="3" t="s">
        <v>1798</v>
      </c>
      <c r="G376" s="3" t="s">
        <v>837</v>
      </c>
      <c r="H376" s="26" t="s">
        <v>837</v>
      </c>
      <c r="I376" s="3"/>
      <c r="J376" s="35"/>
    </row>
    <row r="377" spans="1:10" x14ac:dyDescent="0.25">
      <c r="A377" s="112"/>
      <c r="B377" s="109"/>
      <c r="C377" s="89" t="s">
        <v>370</v>
      </c>
      <c r="D377" s="9" t="s">
        <v>944</v>
      </c>
      <c r="E377" s="26" t="s">
        <v>359</v>
      </c>
      <c r="F377" s="3" t="s">
        <v>1798</v>
      </c>
      <c r="G377" s="3" t="s">
        <v>837</v>
      </c>
      <c r="H377" s="26" t="s">
        <v>837</v>
      </c>
      <c r="I377" s="3"/>
      <c r="J377" s="35"/>
    </row>
    <row r="378" spans="1:10" x14ac:dyDescent="0.25">
      <c r="A378" s="112"/>
      <c r="B378" s="109"/>
      <c r="C378" s="89" t="s">
        <v>371</v>
      </c>
      <c r="D378" s="9" t="s">
        <v>1981</v>
      </c>
      <c r="E378" s="26" t="s">
        <v>359</v>
      </c>
      <c r="F378" s="3" t="s">
        <v>1798</v>
      </c>
      <c r="G378" s="3" t="s">
        <v>1805</v>
      </c>
      <c r="H378" s="26" t="s">
        <v>837</v>
      </c>
      <c r="I378" s="3"/>
      <c r="J378" s="35"/>
    </row>
    <row r="379" spans="1:10" x14ac:dyDescent="0.25">
      <c r="A379" s="112"/>
      <c r="B379" s="109"/>
      <c r="C379" s="89" t="s">
        <v>372</v>
      </c>
      <c r="D379" s="9" t="s">
        <v>1982</v>
      </c>
      <c r="E379" s="26" t="s">
        <v>359</v>
      </c>
      <c r="F379" s="3" t="s">
        <v>1798</v>
      </c>
      <c r="G379" s="3" t="s">
        <v>1805</v>
      </c>
      <c r="H379" s="26" t="s">
        <v>837</v>
      </c>
      <c r="I379" s="3"/>
      <c r="J379" s="35"/>
    </row>
    <row r="380" spans="1:10" x14ac:dyDescent="0.25">
      <c r="A380" s="112"/>
      <c r="B380" s="109"/>
      <c r="C380" s="89" t="s">
        <v>373</v>
      </c>
      <c r="D380" s="9" t="s">
        <v>1983</v>
      </c>
      <c r="E380" s="26" t="s">
        <v>359</v>
      </c>
      <c r="F380" s="3" t="s">
        <v>1798</v>
      </c>
      <c r="G380" s="3" t="s">
        <v>1805</v>
      </c>
      <c r="H380" s="26" t="s">
        <v>837</v>
      </c>
      <c r="I380" s="3"/>
      <c r="J380" s="35"/>
    </row>
    <row r="381" spans="1:10" x14ac:dyDescent="0.25">
      <c r="A381" s="112"/>
      <c r="B381" s="109"/>
      <c r="C381" s="89" t="s">
        <v>374</v>
      </c>
      <c r="D381" s="9" t="s">
        <v>1984</v>
      </c>
      <c r="E381" s="26" t="s">
        <v>359</v>
      </c>
      <c r="F381" s="3" t="s">
        <v>1798</v>
      </c>
      <c r="G381" s="3" t="s">
        <v>1805</v>
      </c>
      <c r="H381" s="26" t="s">
        <v>837</v>
      </c>
      <c r="I381" s="3"/>
      <c r="J381" s="35"/>
    </row>
    <row r="382" spans="1:10" x14ac:dyDescent="0.25">
      <c r="A382" s="112"/>
      <c r="B382" s="109"/>
      <c r="C382" s="89" t="s">
        <v>375</v>
      </c>
      <c r="D382" s="9" t="s">
        <v>1985</v>
      </c>
      <c r="E382" s="26" t="s">
        <v>359</v>
      </c>
      <c r="F382" s="3" t="s">
        <v>1798</v>
      </c>
      <c r="G382" s="3" t="s">
        <v>1805</v>
      </c>
      <c r="H382" s="26" t="s">
        <v>837</v>
      </c>
      <c r="I382" s="3"/>
      <c r="J382" s="35"/>
    </row>
    <row r="383" spans="1:10" x14ac:dyDescent="0.25">
      <c r="A383" s="112"/>
      <c r="B383" s="109"/>
      <c r="C383" s="89" t="s">
        <v>376</v>
      </c>
      <c r="D383" s="9" t="s">
        <v>1986</v>
      </c>
      <c r="E383" s="26" t="s">
        <v>359</v>
      </c>
      <c r="F383" s="3" t="s">
        <v>1798</v>
      </c>
      <c r="G383" s="3" t="s">
        <v>1805</v>
      </c>
      <c r="H383" s="26" t="s">
        <v>837</v>
      </c>
      <c r="I383" s="3"/>
      <c r="J383" s="35"/>
    </row>
    <row r="384" spans="1:10" x14ac:dyDescent="0.25">
      <c r="A384" s="112"/>
      <c r="B384" s="109"/>
      <c r="C384" s="89" t="s">
        <v>377</v>
      </c>
      <c r="D384" s="9" t="s">
        <v>1987</v>
      </c>
      <c r="E384" s="26" t="s">
        <v>378</v>
      </c>
      <c r="F384" s="3" t="s">
        <v>1798</v>
      </c>
      <c r="G384" s="3" t="s">
        <v>1805</v>
      </c>
      <c r="H384" s="26" t="s">
        <v>837</v>
      </c>
      <c r="I384" s="3"/>
      <c r="J384" s="35"/>
    </row>
    <row r="385" spans="1:10" x14ac:dyDescent="0.25">
      <c r="A385" s="112"/>
      <c r="B385" s="109" t="s">
        <v>1802</v>
      </c>
      <c r="C385" s="89" t="s">
        <v>100</v>
      </c>
      <c r="D385" s="9" t="s">
        <v>1988</v>
      </c>
      <c r="E385" s="26" t="s">
        <v>424</v>
      </c>
      <c r="F385" s="3" t="s">
        <v>1799</v>
      </c>
      <c r="G385" s="3" t="s">
        <v>1804</v>
      </c>
      <c r="H385" s="26" t="s">
        <v>837</v>
      </c>
      <c r="I385" s="3"/>
      <c r="J385" s="35"/>
    </row>
    <row r="386" spans="1:10" x14ac:dyDescent="0.25">
      <c r="A386" s="112"/>
      <c r="B386" s="109"/>
      <c r="C386" s="89" t="s">
        <v>101</v>
      </c>
      <c r="D386" s="9" t="s">
        <v>1989</v>
      </c>
      <c r="E386" s="26" t="s">
        <v>424</v>
      </c>
      <c r="F386" s="3" t="s">
        <v>1799</v>
      </c>
      <c r="G386" s="3" t="s">
        <v>1804</v>
      </c>
      <c r="H386" s="26" t="s">
        <v>837</v>
      </c>
      <c r="I386" s="3"/>
      <c r="J386" s="35"/>
    </row>
    <row r="387" spans="1:10" x14ac:dyDescent="0.25">
      <c r="A387" s="112"/>
      <c r="B387" s="109"/>
      <c r="C387" s="89" t="s">
        <v>102</v>
      </c>
      <c r="D387" s="9" t="s">
        <v>1990</v>
      </c>
      <c r="E387" s="26" t="s">
        <v>1780</v>
      </c>
      <c r="F387" s="3" t="s">
        <v>1799</v>
      </c>
      <c r="G387" s="3" t="s">
        <v>1805</v>
      </c>
      <c r="H387" s="26" t="s">
        <v>837</v>
      </c>
      <c r="I387" s="3"/>
      <c r="J387" s="35"/>
    </row>
    <row r="388" spans="1:10" x14ac:dyDescent="0.25">
      <c r="A388" s="112"/>
      <c r="B388" s="109"/>
      <c r="C388" s="89" t="s">
        <v>104</v>
      </c>
      <c r="D388" s="9" t="s">
        <v>1991</v>
      </c>
      <c r="E388" s="26" t="s">
        <v>1780</v>
      </c>
      <c r="F388" s="3" t="s">
        <v>1799</v>
      </c>
      <c r="G388" s="3" t="s">
        <v>1805</v>
      </c>
      <c r="H388" s="26" t="s">
        <v>837</v>
      </c>
      <c r="I388" s="3"/>
      <c r="J388" s="35"/>
    </row>
    <row r="389" spans="1:10" x14ac:dyDescent="0.25">
      <c r="A389" s="112"/>
      <c r="B389" s="109"/>
      <c r="C389" s="89" t="s">
        <v>105</v>
      </c>
      <c r="D389" s="9" t="s">
        <v>945</v>
      </c>
      <c r="E389" s="26" t="s">
        <v>103</v>
      </c>
      <c r="F389" s="3" t="s">
        <v>1799</v>
      </c>
      <c r="G389" s="3" t="s">
        <v>1803</v>
      </c>
      <c r="H389" s="26" t="s">
        <v>837</v>
      </c>
      <c r="I389" s="3"/>
      <c r="J389" s="35"/>
    </row>
    <row r="390" spans="1:10" x14ac:dyDescent="0.25">
      <c r="A390" s="112"/>
      <c r="B390" s="109"/>
      <c r="C390" s="89" t="s">
        <v>106</v>
      </c>
      <c r="D390" s="9" t="s">
        <v>946</v>
      </c>
      <c r="E390" s="26" t="s">
        <v>1781</v>
      </c>
      <c r="F390" s="3" t="s">
        <v>1799</v>
      </c>
      <c r="G390" s="3" t="s">
        <v>1803</v>
      </c>
      <c r="H390" s="26" t="s">
        <v>837</v>
      </c>
      <c r="I390" s="3"/>
      <c r="J390" s="35"/>
    </row>
    <row r="391" spans="1:10" x14ac:dyDescent="0.25">
      <c r="A391" s="112"/>
      <c r="B391" s="109"/>
      <c r="C391" s="89" t="s">
        <v>107</v>
      </c>
      <c r="D391" s="9" t="s">
        <v>947</v>
      </c>
      <c r="E391" s="26" t="s">
        <v>1780</v>
      </c>
      <c r="F391" s="3" t="s">
        <v>1799</v>
      </c>
      <c r="G391" s="3" t="s">
        <v>1805</v>
      </c>
      <c r="H391" s="26" t="s">
        <v>837</v>
      </c>
      <c r="I391" s="3"/>
      <c r="J391" s="35"/>
    </row>
    <row r="392" spans="1:10" x14ac:dyDescent="0.25">
      <c r="A392" s="112"/>
      <c r="B392" s="109"/>
      <c r="C392" s="89" t="s">
        <v>108</v>
      </c>
      <c r="D392" s="9" t="s">
        <v>1992</v>
      </c>
      <c r="E392" s="26" t="s">
        <v>1780</v>
      </c>
      <c r="F392" s="3" t="s">
        <v>1799</v>
      </c>
      <c r="G392" s="3" t="s">
        <v>1805</v>
      </c>
      <c r="H392" s="26" t="s">
        <v>837</v>
      </c>
      <c r="I392" s="3"/>
      <c r="J392" s="35"/>
    </row>
    <row r="393" spans="1:10" x14ac:dyDescent="0.25">
      <c r="A393" s="112"/>
      <c r="B393" s="109"/>
      <c r="C393" s="89" t="s">
        <v>109</v>
      </c>
      <c r="D393" s="3" t="s">
        <v>1993</v>
      </c>
      <c r="E393" s="26" t="s">
        <v>1780</v>
      </c>
      <c r="F393" s="3" t="s">
        <v>1799</v>
      </c>
      <c r="G393" s="3" t="s">
        <v>1805</v>
      </c>
      <c r="H393" s="26" t="s">
        <v>837</v>
      </c>
      <c r="I393" s="3"/>
      <c r="J393" s="35"/>
    </row>
    <row r="394" spans="1:10" x14ac:dyDescent="0.25">
      <c r="A394" s="112"/>
      <c r="B394" s="109"/>
      <c r="C394" s="89" t="s">
        <v>78</v>
      </c>
      <c r="D394" s="9" t="s">
        <v>948</v>
      </c>
      <c r="E394" s="26" t="s">
        <v>379</v>
      </c>
      <c r="F394" s="3" t="s">
        <v>1799</v>
      </c>
      <c r="G394" s="3" t="s">
        <v>1803</v>
      </c>
      <c r="H394" s="26" t="s">
        <v>837</v>
      </c>
      <c r="I394" s="26"/>
      <c r="J394" s="35"/>
    </row>
    <row r="395" spans="1:10" x14ac:dyDescent="0.25">
      <c r="A395" s="112"/>
      <c r="B395" s="109"/>
      <c r="C395" s="89" t="s">
        <v>5</v>
      </c>
      <c r="D395" s="9" t="s">
        <v>949</v>
      </c>
      <c r="E395" s="26" t="s">
        <v>3</v>
      </c>
      <c r="F395" s="3" t="s">
        <v>1799</v>
      </c>
      <c r="G395" s="3" t="s">
        <v>1805</v>
      </c>
      <c r="H395" s="26" t="s">
        <v>837</v>
      </c>
      <c r="I395" s="26"/>
      <c r="J395" s="35"/>
    </row>
    <row r="396" spans="1:10" x14ac:dyDescent="0.25">
      <c r="A396" s="112"/>
      <c r="B396" s="109"/>
      <c r="C396" s="89" t="s">
        <v>4</v>
      </c>
      <c r="D396" s="9" t="s">
        <v>950</v>
      </c>
      <c r="E396" s="26" t="s">
        <v>3</v>
      </c>
      <c r="F396" s="3" t="s">
        <v>1799</v>
      </c>
      <c r="G396" s="3" t="s">
        <v>1805</v>
      </c>
      <c r="H396" s="26" t="s">
        <v>837</v>
      </c>
      <c r="I396" s="26"/>
      <c r="J396" s="35"/>
    </row>
    <row r="397" spans="1:10" x14ac:dyDescent="0.25">
      <c r="A397" s="112" t="s">
        <v>417</v>
      </c>
      <c r="B397" s="109"/>
      <c r="C397" s="89"/>
      <c r="D397" s="3"/>
      <c r="E397" s="26"/>
      <c r="F397" s="3"/>
      <c r="G397" s="32"/>
      <c r="H397" s="26"/>
      <c r="I397" s="26"/>
      <c r="J397" s="35"/>
    </row>
    <row r="398" spans="1:10" x14ac:dyDescent="0.25">
      <c r="A398" s="112" t="s">
        <v>1801</v>
      </c>
      <c r="B398" s="109"/>
      <c r="C398" s="3" t="s">
        <v>1877</v>
      </c>
      <c r="D398" s="3" t="s">
        <v>1902</v>
      </c>
      <c r="E398" s="26"/>
      <c r="F398" s="3" t="s">
        <v>1800</v>
      </c>
      <c r="G398" s="3" t="s">
        <v>1901</v>
      </c>
      <c r="H398" s="26" t="s">
        <v>836</v>
      </c>
      <c r="I398" s="3" t="s">
        <v>515</v>
      </c>
      <c r="J398" s="34"/>
    </row>
    <row r="399" spans="1:10" x14ac:dyDescent="0.25">
      <c r="A399" s="112"/>
      <c r="B399" s="109"/>
      <c r="C399" s="3" t="s">
        <v>1878</v>
      </c>
      <c r="D399" s="3" t="s">
        <v>1903</v>
      </c>
      <c r="E399" s="26"/>
      <c r="F399" s="3" t="s">
        <v>1800</v>
      </c>
      <c r="G399" s="3" t="s">
        <v>1901</v>
      </c>
      <c r="H399" s="26" t="s">
        <v>836</v>
      </c>
      <c r="I399" s="3" t="s">
        <v>515</v>
      </c>
      <c r="J399" s="34"/>
    </row>
    <row r="400" spans="1:10" x14ac:dyDescent="0.25">
      <c r="A400" s="112"/>
      <c r="B400" s="109"/>
      <c r="C400" s="3" t="s">
        <v>1879</v>
      </c>
      <c r="D400" s="3" t="s">
        <v>921</v>
      </c>
      <c r="E400" s="26"/>
      <c r="F400" s="3" t="s">
        <v>1800</v>
      </c>
      <c r="G400" s="3" t="s">
        <v>1901</v>
      </c>
      <c r="H400" s="26" t="s">
        <v>836</v>
      </c>
      <c r="I400" s="3" t="s">
        <v>515</v>
      </c>
      <c r="J400" s="34"/>
    </row>
    <row r="401" spans="1:10" x14ac:dyDescent="0.25">
      <c r="A401" s="112"/>
      <c r="B401" s="109"/>
      <c r="C401" s="3" t="s">
        <v>1880</v>
      </c>
      <c r="D401" s="3" t="s">
        <v>922</v>
      </c>
      <c r="E401" s="26"/>
      <c r="F401" s="3" t="s">
        <v>1800</v>
      </c>
      <c r="G401" s="3" t="s">
        <v>1901</v>
      </c>
      <c r="H401" s="26" t="s">
        <v>836</v>
      </c>
      <c r="I401" s="3" t="s">
        <v>515</v>
      </c>
      <c r="J401" s="34"/>
    </row>
    <row r="402" spans="1:10" x14ac:dyDescent="0.25">
      <c r="A402" s="112"/>
      <c r="B402" s="109"/>
      <c r="C402" s="3" t="s">
        <v>1883</v>
      </c>
      <c r="D402" s="3" t="s">
        <v>924</v>
      </c>
      <c r="E402" s="26"/>
      <c r="F402" s="3" t="s">
        <v>1800</v>
      </c>
      <c r="G402" s="3" t="s">
        <v>1901</v>
      </c>
      <c r="H402" s="26" t="s">
        <v>836</v>
      </c>
      <c r="I402" s="3" t="s">
        <v>515</v>
      </c>
      <c r="J402" s="34"/>
    </row>
    <row r="403" spans="1:10" x14ac:dyDescent="0.25">
      <c r="A403" s="112"/>
      <c r="B403" s="109"/>
      <c r="C403" s="3" t="s">
        <v>1884</v>
      </c>
      <c r="D403" s="3" t="s">
        <v>925</v>
      </c>
      <c r="E403" s="26"/>
      <c r="F403" s="3" t="s">
        <v>1800</v>
      </c>
      <c r="G403" s="3" t="s">
        <v>1901</v>
      </c>
      <c r="H403" s="26" t="s">
        <v>836</v>
      </c>
      <c r="I403" s="3" t="s">
        <v>515</v>
      </c>
      <c r="J403" s="34"/>
    </row>
    <row r="404" spans="1:10" x14ac:dyDescent="0.25">
      <c r="A404" s="112"/>
      <c r="B404" s="109"/>
      <c r="C404" s="3" t="s">
        <v>1885</v>
      </c>
      <c r="D404" s="3" t="s">
        <v>1904</v>
      </c>
      <c r="E404" s="26"/>
      <c r="F404" s="3" t="s">
        <v>1800</v>
      </c>
      <c r="G404" s="3" t="s">
        <v>1901</v>
      </c>
      <c r="H404" s="26" t="s">
        <v>836</v>
      </c>
      <c r="I404" s="3" t="s">
        <v>515</v>
      </c>
      <c r="J404" s="34"/>
    </row>
    <row r="405" spans="1:10" x14ac:dyDescent="0.25">
      <c r="A405" s="112"/>
      <c r="B405" s="109"/>
      <c r="C405" s="3" t="s">
        <v>1886</v>
      </c>
      <c r="D405" s="3" t="s">
        <v>1905</v>
      </c>
      <c r="E405" s="26"/>
      <c r="F405" s="3" t="s">
        <v>1800</v>
      </c>
      <c r="G405" s="3" t="s">
        <v>1901</v>
      </c>
      <c r="H405" s="26" t="s">
        <v>836</v>
      </c>
      <c r="I405" s="3" t="s">
        <v>515</v>
      </c>
      <c r="J405" s="34"/>
    </row>
    <row r="406" spans="1:10" x14ac:dyDescent="0.25">
      <c r="A406" s="112"/>
      <c r="B406" s="109"/>
      <c r="C406" s="3" t="s">
        <v>1891</v>
      </c>
      <c r="D406" s="3" t="s">
        <v>929</v>
      </c>
      <c r="E406" s="67"/>
      <c r="F406" s="3" t="s">
        <v>1800</v>
      </c>
      <c r="G406" s="3" t="s">
        <v>1901</v>
      </c>
      <c r="H406" s="67" t="s">
        <v>836</v>
      </c>
      <c r="I406" s="3" t="s">
        <v>515</v>
      </c>
      <c r="J406" s="34"/>
    </row>
    <row r="407" spans="1:10" x14ac:dyDescent="0.25">
      <c r="A407" s="112"/>
      <c r="B407" s="109"/>
      <c r="C407" s="3" t="s">
        <v>1890</v>
      </c>
      <c r="D407" s="3" t="s">
        <v>928</v>
      </c>
      <c r="E407" s="67"/>
      <c r="F407" s="3" t="s">
        <v>1800</v>
      </c>
      <c r="G407" s="3" t="s">
        <v>1901</v>
      </c>
      <c r="H407" s="67" t="s">
        <v>836</v>
      </c>
      <c r="I407" s="3" t="s">
        <v>515</v>
      </c>
      <c r="J407" s="34"/>
    </row>
    <row r="408" spans="1:10" x14ac:dyDescent="0.25">
      <c r="A408" s="112"/>
      <c r="B408" s="109"/>
      <c r="C408" s="3" t="s">
        <v>1888</v>
      </c>
      <c r="D408" s="3" t="s">
        <v>926</v>
      </c>
      <c r="E408" s="26"/>
      <c r="F408" s="3" t="s">
        <v>1800</v>
      </c>
      <c r="G408" s="3" t="s">
        <v>1901</v>
      </c>
      <c r="H408" s="26" t="s">
        <v>836</v>
      </c>
      <c r="I408" s="3" t="s">
        <v>515</v>
      </c>
      <c r="J408" s="34"/>
    </row>
    <row r="409" spans="1:10" x14ac:dyDescent="0.25">
      <c r="A409" s="112"/>
      <c r="B409" s="109"/>
      <c r="C409" s="3" t="s">
        <v>1889</v>
      </c>
      <c r="D409" s="3" t="s">
        <v>927</v>
      </c>
      <c r="E409" s="26"/>
      <c r="F409" s="3" t="s">
        <v>1800</v>
      </c>
      <c r="G409" s="3" t="s">
        <v>1901</v>
      </c>
      <c r="H409" s="26" t="s">
        <v>836</v>
      </c>
      <c r="I409" s="3" t="s">
        <v>515</v>
      </c>
      <c r="J409" s="34"/>
    </row>
    <row r="410" spans="1:10" x14ac:dyDescent="0.25">
      <c r="A410" s="112"/>
      <c r="B410" s="109"/>
      <c r="C410" s="3" t="s">
        <v>1892</v>
      </c>
      <c r="D410" s="3" t="s">
        <v>930</v>
      </c>
      <c r="E410" s="26"/>
      <c r="F410" s="3" t="s">
        <v>1800</v>
      </c>
      <c r="G410" s="3" t="s">
        <v>1901</v>
      </c>
      <c r="H410" s="26" t="s">
        <v>836</v>
      </c>
      <c r="I410" s="3" t="s">
        <v>515</v>
      </c>
      <c r="J410" s="34"/>
    </row>
    <row r="411" spans="1:10" x14ac:dyDescent="0.25">
      <c r="A411" s="112"/>
      <c r="B411" s="109"/>
      <c r="C411" s="3" t="s">
        <v>1887</v>
      </c>
      <c r="D411" s="3" t="s">
        <v>535</v>
      </c>
      <c r="E411" s="67"/>
      <c r="F411" s="3" t="s">
        <v>1800</v>
      </c>
      <c r="G411" s="3" t="s">
        <v>1901</v>
      </c>
      <c r="H411" s="67" t="s">
        <v>836</v>
      </c>
      <c r="I411" s="3" t="s">
        <v>515</v>
      </c>
      <c r="J411" s="34"/>
    </row>
    <row r="412" spans="1:10" x14ac:dyDescent="0.25">
      <c r="A412" s="112"/>
      <c r="B412" s="109"/>
      <c r="C412" s="3" t="s">
        <v>1881</v>
      </c>
      <c r="D412" s="3" t="s">
        <v>1994</v>
      </c>
      <c r="E412" s="67"/>
      <c r="F412" s="3" t="s">
        <v>1800</v>
      </c>
      <c r="G412" s="3" t="s">
        <v>1901</v>
      </c>
      <c r="H412" s="67" t="s">
        <v>836</v>
      </c>
      <c r="I412" s="3" t="s">
        <v>515</v>
      </c>
      <c r="J412" s="34"/>
    </row>
    <row r="413" spans="1:10" x14ac:dyDescent="0.25">
      <c r="A413" s="112"/>
      <c r="B413" s="109"/>
      <c r="C413" s="3" t="s">
        <v>356</v>
      </c>
      <c r="D413" s="3" t="s">
        <v>923</v>
      </c>
      <c r="E413" s="67"/>
      <c r="F413" s="3" t="s">
        <v>1800</v>
      </c>
      <c r="G413" s="3" t="s">
        <v>1901</v>
      </c>
      <c r="H413" s="67" t="s">
        <v>836</v>
      </c>
      <c r="I413" s="3" t="s">
        <v>515</v>
      </c>
      <c r="J413" s="34"/>
    </row>
    <row r="414" spans="1:10" x14ac:dyDescent="0.25">
      <c r="A414" s="112"/>
      <c r="B414" s="109"/>
      <c r="C414" s="89" t="s">
        <v>1900</v>
      </c>
      <c r="D414" s="6" t="s">
        <v>1995</v>
      </c>
      <c r="E414" s="68"/>
      <c r="F414" s="68" t="s">
        <v>1800</v>
      </c>
      <c r="G414" s="3" t="s">
        <v>1901</v>
      </c>
      <c r="H414" s="68"/>
      <c r="I414" s="68" t="s">
        <v>1871</v>
      </c>
      <c r="J414" s="81"/>
    </row>
    <row r="415" spans="1:10" x14ac:dyDescent="0.25">
      <c r="A415" s="112"/>
      <c r="B415" s="109"/>
      <c r="C415" s="3" t="s">
        <v>1882</v>
      </c>
      <c r="D415" s="3" t="s">
        <v>1996</v>
      </c>
      <c r="E415" s="67"/>
      <c r="F415" s="3" t="s">
        <v>1800</v>
      </c>
      <c r="G415" s="3" t="s">
        <v>1901</v>
      </c>
      <c r="H415" s="67" t="s">
        <v>836</v>
      </c>
      <c r="I415" s="3" t="s">
        <v>515</v>
      </c>
      <c r="J415" s="34"/>
    </row>
    <row r="416" spans="1:10" ht="28.8" x14ac:dyDescent="0.25">
      <c r="A416" s="112"/>
      <c r="B416" s="109"/>
      <c r="C416" s="3" t="s">
        <v>1893</v>
      </c>
      <c r="D416" s="3" t="s">
        <v>931</v>
      </c>
      <c r="E416" s="26"/>
      <c r="F416" s="3" t="s">
        <v>1800</v>
      </c>
      <c r="G416" s="3" t="s">
        <v>1901</v>
      </c>
      <c r="H416" s="26" t="s">
        <v>836</v>
      </c>
      <c r="I416" s="3" t="s">
        <v>515</v>
      </c>
      <c r="J416" s="34"/>
    </row>
    <row r="417" spans="1:10" x14ac:dyDescent="0.25">
      <c r="A417" s="112"/>
      <c r="B417" s="109"/>
      <c r="C417" s="3" t="s">
        <v>1894</v>
      </c>
      <c r="D417" s="3" t="s">
        <v>932</v>
      </c>
      <c r="E417" s="26"/>
      <c r="F417" s="3" t="s">
        <v>1800</v>
      </c>
      <c r="G417" s="3" t="s">
        <v>1901</v>
      </c>
      <c r="H417" s="26" t="s">
        <v>836</v>
      </c>
      <c r="I417" s="3" t="s">
        <v>515</v>
      </c>
      <c r="J417" s="34"/>
    </row>
    <row r="418" spans="1:10" x14ac:dyDescent="0.25">
      <c r="A418" s="112"/>
      <c r="B418" s="109"/>
      <c r="C418" s="3" t="s">
        <v>1895</v>
      </c>
      <c r="D418" s="3" t="s">
        <v>933</v>
      </c>
      <c r="E418" s="26"/>
      <c r="F418" s="3" t="s">
        <v>1800</v>
      </c>
      <c r="G418" s="3" t="s">
        <v>1901</v>
      </c>
      <c r="H418" s="26" t="s">
        <v>836</v>
      </c>
      <c r="I418" s="3" t="s">
        <v>515</v>
      </c>
      <c r="J418" s="34"/>
    </row>
    <row r="419" spans="1:10" x14ac:dyDescent="0.25">
      <c r="A419" s="112"/>
      <c r="B419" s="109"/>
      <c r="C419" s="3" t="s">
        <v>1896</v>
      </c>
      <c r="D419" s="3" t="s">
        <v>934</v>
      </c>
      <c r="E419" s="26"/>
      <c r="F419" s="3" t="s">
        <v>1800</v>
      </c>
      <c r="G419" s="3" t="s">
        <v>1901</v>
      </c>
      <c r="H419" s="26" t="s">
        <v>836</v>
      </c>
      <c r="I419" s="3" t="s">
        <v>515</v>
      </c>
      <c r="J419" s="34"/>
    </row>
    <row r="420" spans="1:10" x14ac:dyDescent="0.25">
      <c r="A420" s="112"/>
      <c r="B420" s="109"/>
      <c r="C420" s="3" t="s">
        <v>1897</v>
      </c>
      <c r="D420" s="3" t="s">
        <v>935</v>
      </c>
      <c r="E420" s="26"/>
      <c r="F420" s="3" t="s">
        <v>1800</v>
      </c>
      <c r="G420" s="3" t="s">
        <v>1901</v>
      </c>
      <c r="H420" s="26" t="s">
        <v>836</v>
      </c>
      <c r="I420" s="3" t="s">
        <v>515</v>
      </c>
      <c r="J420" s="34"/>
    </row>
    <row r="421" spans="1:10" x14ac:dyDescent="0.25">
      <c r="A421" s="112"/>
      <c r="B421" s="109"/>
      <c r="C421" s="3" t="s">
        <v>1898</v>
      </c>
      <c r="D421" s="3" t="s">
        <v>936</v>
      </c>
      <c r="E421" s="26"/>
      <c r="F421" s="3" t="s">
        <v>1800</v>
      </c>
      <c r="G421" s="3" t="s">
        <v>1901</v>
      </c>
      <c r="H421" s="26" t="s">
        <v>836</v>
      </c>
      <c r="I421" s="3" t="s">
        <v>515</v>
      </c>
      <c r="J421" s="34"/>
    </row>
    <row r="422" spans="1:10" ht="15" thickBot="1" x14ac:dyDescent="0.3">
      <c r="A422" s="113"/>
      <c r="B422" s="114"/>
      <c r="C422" s="22" t="s">
        <v>1899</v>
      </c>
      <c r="D422" s="22" t="s">
        <v>937</v>
      </c>
      <c r="E422" s="13"/>
      <c r="F422" s="22" t="s">
        <v>1800</v>
      </c>
      <c r="G422" s="22" t="s">
        <v>1901</v>
      </c>
      <c r="H422" s="13" t="s">
        <v>836</v>
      </c>
      <c r="I422" s="22" t="s">
        <v>515</v>
      </c>
      <c r="J422" s="49"/>
    </row>
  </sheetData>
  <mergeCells count="25">
    <mergeCell ref="A397:B397"/>
    <mergeCell ref="A398:B422"/>
    <mergeCell ref="B118:B119"/>
    <mergeCell ref="A1:J1"/>
    <mergeCell ref="A2:B2"/>
    <mergeCell ref="B385:B396"/>
    <mergeCell ref="B97:B116"/>
    <mergeCell ref="A118:A396"/>
    <mergeCell ref="B120:B129"/>
    <mergeCell ref="B130:B140"/>
    <mergeCell ref="A3:A117"/>
    <mergeCell ref="B142:B157"/>
    <mergeCell ref="B158:B165"/>
    <mergeCell ref="B166:B287"/>
    <mergeCell ref="B288:B367"/>
    <mergeCell ref="B368:B384"/>
    <mergeCell ref="B3:B23"/>
    <mergeCell ref="B24:B33"/>
    <mergeCell ref="B84:B92"/>
    <mergeCell ref="B93:B96"/>
    <mergeCell ref="B34:B39"/>
    <mergeCell ref="B40:B42"/>
    <mergeCell ref="B43:B60"/>
    <mergeCell ref="B61:B71"/>
    <mergeCell ref="B72:B83"/>
  </mergeCells>
  <phoneticPr fontId="1" type="noConversion"/>
  <dataValidations count="1">
    <dataValidation type="list" allowBlank="1" showInputMessage="1" showErrorMessage="1" sqref="G368:G396" xr:uid="{502E1098-722C-4033-8A0B-3BE6E7B0CA71}">
      <formula1>"S,M,R"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2"/>
  <sheetViews>
    <sheetView zoomScale="80" zoomScaleNormal="80" workbookViewId="0">
      <selection activeCell="R13" sqref="R13"/>
    </sheetView>
  </sheetViews>
  <sheetFormatPr defaultRowHeight="14.4" x14ac:dyDescent="0.25"/>
  <cols>
    <col min="1" max="2" width="10.77734375" style="21" customWidth="1"/>
    <col min="3" max="4" width="20.77734375" style="21" customWidth="1"/>
    <col min="5" max="5" width="10.77734375" style="21" customWidth="1"/>
    <col min="6" max="6" width="10.77734375" style="23" customWidth="1"/>
    <col min="7" max="8" width="10.77734375" style="21" customWidth="1"/>
    <col min="9" max="10" width="20.77734375" style="21" customWidth="1"/>
    <col min="11" max="16384" width="8.88671875" style="21"/>
  </cols>
  <sheetData>
    <row r="1" spans="1:10" ht="15" customHeight="1" thickBot="1" x14ac:dyDescent="0.3">
      <c r="A1" s="121" t="s">
        <v>1788</v>
      </c>
      <c r="B1" s="121"/>
      <c r="C1" s="121"/>
      <c r="D1" s="121"/>
      <c r="E1" s="121"/>
      <c r="F1" s="121"/>
      <c r="G1" s="121"/>
      <c r="H1" s="121"/>
      <c r="I1" s="121"/>
      <c r="J1" s="121"/>
    </row>
    <row r="2" spans="1:10" x14ac:dyDescent="0.25">
      <c r="A2" s="119" t="s">
        <v>976</v>
      </c>
      <c r="B2" s="119"/>
      <c r="C2" s="14" t="s">
        <v>977</v>
      </c>
      <c r="D2" s="7" t="s">
        <v>978</v>
      </c>
      <c r="E2" s="14" t="s">
        <v>979</v>
      </c>
      <c r="F2" s="31" t="s">
        <v>1794</v>
      </c>
      <c r="G2" s="24" t="s">
        <v>1791</v>
      </c>
      <c r="H2" s="14" t="s">
        <v>980</v>
      </c>
      <c r="I2" s="14" t="s">
        <v>981</v>
      </c>
      <c r="J2" s="48" t="s">
        <v>982</v>
      </c>
    </row>
    <row r="3" spans="1:10" ht="101.4" customHeight="1" x14ac:dyDescent="0.25">
      <c r="A3" s="115" t="s">
        <v>983</v>
      </c>
      <c r="B3" s="115" t="s">
        <v>1853</v>
      </c>
      <c r="C3" s="16" t="s">
        <v>984</v>
      </c>
      <c r="D3" s="9" t="s">
        <v>985</v>
      </c>
      <c r="E3" s="16"/>
      <c r="F3" s="3" t="s">
        <v>521</v>
      </c>
      <c r="G3" s="26" t="s">
        <v>1803</v>
      </c>
      <c r="H3" s="16" t="s">
        <v>838</v>
      </c>
      <c r="I3" s="3" t="s">
        <v>1843</v>
      </c>
      <c r="J3" s="34"/>
    </row>
    <row r="4" spans="1:10" x14ac:dyDescent="0.25">
      <c r="A4" s="120"/>
      <c r="B4" s="120"/>
      <c r="C4" s="3" t="s">
        <v>469</v>
      </c>
      <c r="D4" s="2" t="s">
        <v>986</v>
      </c>
      <c r="E4" s="16" t="s">
        <v>1767</v>
      </c>
      <c r="F4" s="3" t="s">
        <v>1792</v>
      </c>
      <c r="G4" s="26" t="s">
        <v>1804</v>
      </c>
      <c r="H4" s="16" t="s">
        <v>987</v>
      </c>
      <c r="I4" s="3"/>
      <c r="J4" s="35"/>
    </row>
    <row r="5" spans="1:10" x14ac:dyDescent="0.25">
      <c r="A5" s="120"/>
      <c r="B5" s="120"/>
      <c r="C5" s="3" t="s">
        <v>988</v>
      </c>
      <c r="D5" s="2" t="s">
        <v>989</v>
      </c>
      <c r="E5" s="16" t="s">
        <v>990</v>
      </c>
      <c r="F5" s="3" t="s">
        <v>1792</v>
      </c>
      <c r="G5" s="26" t="s">
        <v>1804</v>
      </c>
      <c r="H5" s="16" t="s">
        <v>987</v>
      </c>
      <c r="I5" s="3"/>
      <c r="J5" s="35"/>
    </row>
    <row r="6" spans="1:10" x14ac:dyDescent="0.25">
      <c r="A6" s="120"/>
      <c r="B6" s="120"/>
      <c r="C6" s="3" t="s">
        <v>991</v>
      </c>
      <c r="D6" s="9" t="s">
        <v>992</v>
      </c>
      <c r="E6" s="16" t="s">
        <v>1763</v>
      </c>
      <c r="F6" s="3" t="s">
        <v>1792</v>
      </c>
      <c r="G6" s="26" t="s">
        <v>1804</v>
      </c>
      <c r="H6" s="16" t="s">
        <v>993</v>
      </c>
      <c r="I6" s="3"/>
      <c r="J6" s="35"/>
    </row>
    <row r="7" spans="1:10" x14ac:dyDescent="0.25">
      <c r="A7" s="120"/>
      <c r="B7" s="120"/>
      <c r="C7" s="3" t="s">
        <v>994</v>
      </c>
      <c r="D7" s="9" t="s">
        <v>995</v>
      </c>
      <c r="E7" s="16" t="s">
        <v>996</v>
      </c>
      <c r="F7" s="3" t="s">
        <v>1792</v>
      </c>
      <c r="G7" s="26" t="s">
        <v>1804</v>
      </c>
      <c r="H7" s="16" t="s">
        <v>993</v>
      </c>
      <c r="I7" s="3"/>
      <c r="J7" s="35"/>
    </row>
    <row r="8" spans="1:10" x14ac:dyDescent="0.25">
      <c r="A8" s="120"/>
      <c r="B8" s="120"/>
      <c r="C8" s="3" t="s">
        <v>997</v>
      </c>
      <c r="D8" s="9" t="s">
        <v>998</v>
      </c>
      <c r="E8" s="16" t="s">
        <v>999</v>
      </c>
      <c r="F8" s="3" t="s">
        <v>1792</v>
      </c>
      <c r="G8" s="26" t="s">
        <v>1805</v>
      </c>
      <c r="H8" s="16" t="s">
        <v>1000</v>
      </c>
      <c r="I8" s="16"/>
      <c r="J8" s="35"/>
    </row>
    <row r="9" spans="1:10" x14ac:dyDescent="0.25">
      <c r="A9" s="120"/>
      <c r="B9" s="120"/>
      <c r="C9" s="16" t="s">
        <v>1001</v>
      </c>
      <c r="D9" s="9" t="s">
        <v>1919</v>
      </c>
      <c r="E9" s="16" t="s">
        <v>1002</v>
      </c>
      <c r="F9" s="3" t="s">
        <v>1792</v>
      </c>
      <c r="G9" s="26" t="s">
        <v>1805</v>
      </c>
      <c r="H9" s="16" t="s">
        <v>1000</v>
      </c>
      <c r="I9" s="3"/>
      <c r="J9" s="35"/>
    </row>
    <row r="10" spans="1:10" x14ac:dyDescent="0.25">
      <c r="A10" s="120"/>
      <c r="B10" s="120"/>
      <c r="C10" s="16" t="s">
        <v>1003</v>
      </c>
      <c r="D10" s="9" t="s">
        <v>1004</v>
      </c>
      <c r="E10" s="16" t="s">
        <v>1005</v>
      </c>
      <c r="F10" s="3" t="s">
        <v>1792</v>
      </c>
      <c r="G10" s="26" t="s">
        <v>1805</v>
      </c>
      <c r="H10" s="16" t="s">
        <v>1006</v>
      </c>
      <c r="I10" s="16"/>
      <c r="J10" s="35"/>
    </row>
    <row r="11" spans="1:10" ht="28.8" x14ac:dyDescent="0.25">
      <c r="A11" s="120"/>
      <c r="B11" s="120"/>
      <c r="C11" s="16" t="s">
        <v>1007</v>
      </c>
      <c r="D11" s="9" t="s">
        <v>1008</v>
      </c>
      <c r="E11" s="16"/>
      <c r="F11" s="3" t="s">
        <v>1796</v>
      </c>
      <c r="G11" s="26" t="s">
        <v>1805</v>
      </c>
      <c r="H11" s="16" t="s">
        <v>1009</v>
      </c>
      <c r="I11" s="16"/>
      <c r="J11" s="35" t="s">
        <v>1010</v>
      </c>
    </row>
    <row r="12" spans="1:10" x14ac:dyDescent="0.25">
      <c r="A12" s="120"/>
      <c r="B12" s="120"/>
      <c r="C12" s="16" t="s">
        <v>1011</v>
      </c>
      <c r="D12" s="9" t="s">
        <v>1012</v>
      </c>
      <c r="E12" s="16"/>
      <c r="F12" s="3" t="s">
        <v>1796</v>
      </c>
      <c r="G12" s="26" t="s">
        <v>1805</v>
      </c>
      <c r="H12" s="16" t="s">
        <v>1009</v>
      </c>
      <c r="I12" s="16"/>
      <c r="J12" s="35"/>
    </row>
    <row r="13" spans="1:10" s="19" customFormat="1" ht="28.8" x14ac:dyDescent="0.25">
      <c r="A13" s="120"/>
      <c r="B13" s="120"/>
      <c r="C13" s="16" t="s">
        <v>1013</v>
      </c>
      <c r="D13" s="9" t="s">
        <v>1014</v>
      </c>
      <c r="E13" s="16"/>
      <c r="F13" s="3" t="s">
        <v>521</v>
      </c>
      <c r="G13" s="26" t="s">
        <v>1805</v>
      </c>
      <c r="H13" s="16" t="s">
        <v>1015</v>
      </c>
      <c r="I13" s="3" t="s">
        <v>1824</v>
      </c>
      <c r="J13" s="35"/>
    </row>
    <row r="14" spans="1:10" s="19" customFormat="1" ht="88.8" customHeight="1" x14ac:dyDescent="0.25">
      <c r="A14" s="120"/>
      <c r="B14" s="120"/>
      <c r="C14" s="15" t="s">
        <v>1016</v>
      </c>
      <c r="D14" s="9" t="s">
        <v>1017</v>
      </c>
      <c r="E14" s="15"/>
      <c r="F14" s="27" t="s">
        <v>521</v>
      </c>
      <c r="G14" s="25" t="s">
        <v>1805</v>
      </c>
      <c r="H14" s="15" t="s">
        <v>1015</v>
      </c>
      <c r="I14" s="15" t="s">
        <v>1844</v>
      </c>
      <c r="J14" s="38"/>
    </row>
    <row r="15" spans="1:10" x14ac:dyDescent="0.25">
      <c r="A15" s="120"/>
      <c r="B15" s="120"/>
      <c r="C15" s="16" t="s">
        <v>1021</v>
      </c>
      <c r="D15" s="9" t="s">
        <v>1022</v>
      </c>
      <c r="E15" s="16" t="s">
        <v>1023</v>
      </c>
      <c r="F15" s="3" t="s">
        <v>1792</v>
      </c>
      <c r="G15" s="26" t="s">
        <v>1805</v>
      </c>
      <c r="H15" s="16" t="s">
        <v>1024</v>
      </c>
      <c r="I15" s="3"/>
      <c r="J15" s="35"/>
    </row>
    <row r="16" spans="1:10" customFormat="1" ht="28.8" x14ac:dyDescent="0.25">
      <c r="A16" s="120"/>
      <c r="B16" s="120"/>
      <c r="C16" s="57" t="s">
        <v>1854</v>
      </c>
      <c r="D16" s="2" t="s">
        <v>1855</v>
      </c>
      <c r="E16" s="57"/>
      <c r="F16" s="3" t="s">
        <v>1856</v>
      </c>
      <c r="G16" s="42" t="s">
        <v>1857</v>
      </c>
      <c r="H16" s="57" t="s">
        <v>1858</v>
      </c>
      <c r="I16" s="3" t="s">
        <v>1859</v>
      </c>
      <c r="J16" s="35"/>
    </row>
    <row r="17" spans="1:10" s="19" customFormat="1" x14ac:dyDescent="0.25">
      <c r="A17" s="120"/>
      <c r="B17" s="120"/>
      <c r="C17" s="57" t="s">
        <v>24</v>
      </c>
      <c r="D17" s="9" t="s">
        <v>578</v>
      </c>
      <c r="E17" s="57"/>
      <c r="F17" s="59" t="s">
        <v>1796</v>
      </c>
      <c r="G17" s="58" t="s">
        <v>1803</v>
      </c>
      <c r="H17" s="58" t="s">
        <v>835</v>
      </c>
      <c r="I17" s="58" t="s">
        <v>1776</v>
      </c>
      <c r="J17" s="38"/>
    </row>
    <row r="18" spans="1:10" s="19" customFormat="1" ht="28.8" x14ac:dyDescent="0.25">
      <c r="A18" s="120"/>
      <c r="B18" s="120"/>
      <c r="C18" s="57" t="s">
        <v>14</v>
      </c>
      <c r="D18" s="9" t="s">
        <v>1027</v>
      </c>
      <c r="E18" s="57"/>
      <c r="F18" s="59" t="s">
        <v>1796</v>
      </c>
      <c r="G18" s="58" t="s">
        <v>1803</v>
      </c>
      <c r="H18" s="58" t="s">
        <v>835</v>
      </c>
      <c r="I18" s="58" t="s">
        <v>1776</v>
      </c>
      <c r="J18" s="38"/>
    </row>
    <row r="19" spans="1:10" s="4" customFormat="1" ht="57.6" x14ac:dyDescent="0.25">
      <c r="A19" s="120"/>
      <c r="B19" s="120"/>
      <c r="C19" s="63" t="s">
        <v>55</v>
      </c>
      <c r="D19" s="2" t="s">
        <v>530</v>
      </c>
      <c r="E19" s="63"/>
      <c r="F19" s="3" t="s">
        <v>521</v>
      </c>
      <c r="G19" s="42" t="s">
        <v>1804</v>
      </c>
      <c r="H19" s="63" t="s">
        <v>832</v>
      </c>
      <c r="I19" s="3" t="s">
        <v>1860</v>
      </c>
      <c r="J19" s="35"/>
    </row>
    <row r="20" spans="1:10" s="4" customFormat="1" ht="72" x14ac:dyDescent="0.25">
      <c r="A20" s="120"/>
      <c r="B20" s="120"/>
      <c r="C20" s="63" t="s">
        <v>1862</v>
      </c>
      <c r="D20" s="2" t="s">
        <v>1863</v>
      </c>
      <c r="E20" s="63"/>
      <c r="F20" s="3" t="s">
        <v>521</v>
      </c>
      <c r="G20" s="42" t="s">
        <v>1864</v>
      </c>
      <c r="H20" s="94" t="s">
        <v>2061</v>
      </c>
      <c r="I20" s="3" t="s">
        <v>1865</v>
      </c>
      <c r="J20" s="35"/>
    </row>
    <row r="21" spans="1:10" customFormat="1" x14ac:dyDescent="0.25">
      <c r="A21" s="120"/>
      <c r="B21" s="120"/>
      <c r="C21" s="60" t="s">
        <v>439</v>
      </c>
      <c r="D21" s="2" t="s">
        <v>531</v>
      </c>
      <c r="E21" s="60" t="s">
        <v>11</v>
      </c>
      <c r="F21" s="3" t="s">
        <v>1793</v>
      </c>
      <c r="G21" s="42" t="s">
        <v>1804</v>
      </c>
      <c r="H21" s="60" t="s">
        <v>833</v>
      </c>
      <c r="I21" s="3"/>
      <c r="J21" s="35"/>
    </row>
    <row r="22" spans="1:10" customFormat="1" x14ac:dyDescent="0.25">
      <c r="A22" s="120"/>
      <c r="B22" s="120"/>
      <c r="C22" s="60" t="s">
        <v>471</v>
      </c>
      <c r="D22" s="2" t="s">
        <v>532</v>
      </c>
      <c r="E22" s="60" t="s">
        <v>71</v>
      </c>
      <c r="F22" s="3" t="s">
        <v>1793</v>
      </c>
      <c r="G22" s="42" t="s">
        <v>1804</v>
      </c>
      <c r="H22" s="60" t="s">
        <v>833</v>
      </c>
      <c r="I22" s="3"/>
      <c r="J22" s="35"/>
    </row>
    <row r="23" spans="1:10" s="4" customFormat="1" ht="43.2" x14ac:dyDescent="0.25">
      <c r="A23" s="120"/>
      <c r="B23" s="120"/>
      <c r="C23" s="65" t="s">
        <v>444</v>
      </c>
      <c r="D23" s="2" t="s">
        <v>576</v>
      </c>
      <c r="E23" s="65"/>
      <c r="F23" s="3" t="s">
        <v>1795</v>
      </c>
      <c r="G23" s="43" t="s">
        <v>1805</v>
      </c>
      <c r="H23" s="65" t="s">
        <v>834</v>
      </c>
      <c r="I23" s="65" t="s">
        <v>1866</v>
      </c>
      <c r="J23" s="37"/>
    </row>
    <row r="24" spans="1:10" s="4" customFormat="1" ht="28.8" x14ac:dyDescent="0.25">
      <c r="A24" s="120"/>
      <c r="B24" s="120"/>
      <c r="C24" s="65" t="s">
        <v>445</v>
      </c>
      <c r="D24" s="2" t="s">
        <v>577</v>
      </c>
      <c r="E24" s="65"/>
      <c r="F24" s="3" t="s">
        <v>1795</v>
      </c>
      <c r="G24" s="43" t="s">
        <v>1805</v>
      </c>
      <c r="H24" s="65" t="s">
        <v>834</v>
      </c>
      <c r="I24" s="65" t="s">
        <v>443</v>
      </c>
      <c r="J24" s="37"/>
    </row>
    <row r="25" spans="1:10" x14ac:dyDescent="0.25">
      <c r="A25" s="120"/>
      <c r="B25" s="109" t="s">
        <v>1028</v>
      </c>
      <c r="C25" s="16" t="s">
        <v>1029</v>
      </c>
      <c r="D25" s="9" t="s">
        <v>1030</v>
      </c>
      <c r="E25" s="16"/>
      <c r="F25" s="3" t="s">
        <v>1795</v>
      </c>
      <c r="G25" s="26" t="s">
        <v>1804</v>
      </c>
      <c r="H25" s="16" t="s">
        <v>1026</v>
      </c>
      <c r="I25" s="16" t="s">
        <v>1031</v>
      </c>
      <c r="J25" s="35"/>
    </row>
    <row r="26" spans="1:10" ht="28.8" x14ac:dyDescent="0.25">
      <c r="A26" s="120"/>
      <c r="B26" s="109"/>
      <c r="C26" s="16" t="s">
        <v>1032</v>
      </c>
      <c r="D26" s="9" t="s">
        <v>1912</v>
      </c>
      <c r="E26" s="16" t="s">
        <v>1033</v>
      </c>
      <c r="F26" s="3" t="s">
        <v>1792</v>
      </c>
      <c r="G26" s="26" t="s">
        <v>1805</v>
      </c>
      <c r="H26" s="16" t="s">
        <v>987</v>
      </c>
      <c r="I26" s="16"/>
      <c r="J26" s="35"/>
    </row>
    <row r="27" spans="1:10" ht="28.8" x14ac:dyDescent="0.25">
      <c r="A27" s="120"/>
      <c r="B27" s="109"/>
      <c r="C27" s="3" t="s">
        <v>1034</v>
      </c>
      <c r="D27" s="9" t="s">
        <v>1913</v>
      </c>
      <c r="E27" s="16" t="s">
        <v>1033</v>
      </c>
      <c r="F27" s="3" t="s">
        <v>1792</v>
      </c>
      <c r="G27" s="26" t="s">
        <v>1805</v>
      </c>
      <c r="H27" s="16" t="s">
        <v>987</v>
      </c>
      <c r="I27" s="16"/>
      <c r="J27" s="35"/>
    </row>
    <row r="28" spans="1:10" ht="28.8" x14ac:dyDescent="0.25">
      <c r="A28" s="120"/>
      <c r="B28" s="109"/>
      <c r="C28" s="3" t="s">
        <v>1035</v>
      </c>
      <c r="D28" s="9" t="s">
        <v>1036</v>
      </c>
      <c r="E28" s="16" t="s">
        <v>999</v>
      </c>
      <c r="F28" s="3" t="s">
        <v>1792</v>
      </c>
      <c r="G28" s="26" t="s">
        <v>1805</v>
      </c>
      <c r="H28" s="16" t="s">
        <v>1037</v>
      </c>
      <c r="I28" s="16"/>
      <c r="J28" s="35"/>
    </row>
    <row r="29" spans="1:10" ht="28.8" customHeight="1" x14ac:dyDescent="0.25">
      <c r="A29" s="120"/>
      <c r="B29" s="109"/>
      <c r="C29" s="3" t="s">
        <v>1038</v>
      </c>
      <c r="D29" s="9" t="s">
        <v>1039</v>
      </c>
      <c r="E29" s="16" t="s">
        <v>1040</v>
      </c>
      <c r="F29" s="3" t="s">
        <v>1792</v>
      </c>
      <c r="G29" s="26" t="s">
        <v>1805</v>
      </c>
      <c r="H29" s="16" t="s">
        <v>987</v>
      </c>
      <c r="I29" s="16"/>
      <c r="J29" s="35"/>
    </row>
    <row r="30" spans="1:10" ht="28.8" x14ac:dyDescent="0.25">
      <c r="A30" s="120"/>
      <c r="B30" s="109"/>
      <c r="C30" s="3" t="s">
        <v>1041</v>
      </c>
      <c r="D30" s="9" t="s">
        <v>1920</v>
      </c>
      <c r="E30" s="16" t="s">
        <v>1042</v>
      </c>
      <c r="F30" s="3" t="s">
        <v>1792</v>
      </c>
      <c r="G30" s="26" t="s">
        <v>1805</v>
      </c>
      <c r="H30" s="16" t="s">
        <v>987</v>
      </c>
      <c r="I30" s="16"/>
      <c r="J30" s="35"/>
    </row>
    <row r="31" spans="1:10" ht="28.8" x14ac:dyDescent="0.25">
      <c r="A31" s="120"/>
      <c r="B31" s="109"/>
      <c r="C31" s="16" t="s">
        <v>1921</v>
      </c>
      <c r="D31" s="9" t="s">
        <v>1922</v>
      </c>
      <c r="E31" s="16" t="s">
        <v>1040</v>
      </c>
      <c r="F31" s="3" t="s">
        <v>1792</v>
      </c>
      <c r="G31" s="26" t="s">
        <v>1805</v>
      </c>
      <c r="H31" s="16" t="s">
        <v>987</v>
      </c>
      <c r="I31" s="16"/>
      <c r="J31" s="35"/>
    </row>
    <row r="32" spans="1:10" x14ac:dyDescent="0.25">
      <c r="A32" s="120"/>
      <c r="B32" s="109"/>
      <c r="C32" s="16" t="s">
        <v>1923</v>
      </c>
      <c r="D32" s="9" t="s">
        <v>1924</v>
      </c>
      <c r="E32" s="16" t="s">
        <v>1042</v>
      </c>
      <c r="F32" s="3" t="s">
        <v>1792</v>
      </c>
      <c r="G32" s="26" t="s">
        <v>1805</v>
      </c>
      <c r="H32" s="16" t="s">
        <v>987</v>
      </c>
      <c r="I32" s="16"/>
      <c r="J32" s="35"/>
    </row>
    <row r="33" spans="1:10" x14ac:dyDescent="0.25">
      <c r="A33" s="120"/>
      <c r="B33" s="109"/>
      <c r="C33" s="3" t="s">
        <v>1043</v>
      </c>
      <c r="D33" s="9" t="s">
        <v>861</v>
      </c>
      <c r="E33" s="16" t="s">
        <v>1044</v>
      </c>
      <c r="F33" s="3" t="s">
        <v>1792</v>
      </c>
      <c r="G33" s="26" t="s">
        <v>1805</v>
      </c>
      <c r="H33" s="16" t="s">
        <v>1000</v>
      </c>
      <c r="I33" s="16"/>
      <c r="J33" s="35"/>
    </row>
    <row r="34" spans="1:10" x14ac:dyDescent="0.25">
      <c r="A34" s="120"/>
      <c r="B34" s="109"/>
      <c r="C34" s="3" t="s">
        <v>1045</v>
      </c>
      <c r="D34" s="9" t="s">
        <v>1925</v>
      </c>
      <c r="E34" s="16" t="s">
        <v>1046</v>
      </c>
      <c r="F34" s="3" t="s">
        <v>1792</v>
      </c>
      <c r="G34" s="26" t="s">
        <v>1805</v>
      </c>
      <c r="H34" s="16" t="s">
        <v>1047</v>
      </c>
      <c r="I34" s="16"/>
      <c r="J34" s="35"/>
    </row>
    <row r="35" spans="1:10" x14ac:dyDescent="0.25">
      <c r="A35" s="120"/>
      <c r="B35" s="110" t="s">
        <v>1048</v>
      </c>
      <c r="C35" s="3" t="s">
        <v>1049</v>
      </c>
      <c r="D35" s="9" t="s">
        <v>1050</v>
      </c>
      <c r="E35" s="16"/>
      <c r="F35" s="3" t="s">
        <v>1795</v>
      </c>
      <c r="G35" s="26" t="s">
        <v>1803</v>
      </c>
      <c r="H35" s="16" t="s">
        <v>1025</v>
      </c>
      <c r="I35" s="16" t="s">
        <v>1051</v>
      </c>
      <c r="J35" s="35"/>
    </row>
    <row r="36" spans="1:10" ht="57.6" x14ac:dyDescent="0.25">
      <c r="A36" s="120"/>
      <c r="B36" s="110"/>
      <c r="C36" s="16" t="s">
        <v>1052</v>
      </c>
      <c r="D36" s="12" t="s">
        <v>1053</v>
      </c>
      <c r="E36" s="15" t="s">
        <v>1054</v>
      </c>
      <c r="F36" s="27" t="s">
        <v>1792</v>
      </c>
      <c r="G36" s="25" t="s">
        <v>1804</v>
      </c>
      <c r="H36" s="15" t="s">
        <v>987</v>
      </c>
      <c r="I36" s="15"/>
      <c r="J36" s="35" t="s">
        <v>420</v>
      </c>
    </row>
    <row r="37" spans="1:10" ht="75" customHeight="1" x14ac:dyDescent="0.25">
      <c r="A37" s="120"/>
      <c r="B37" s="110"/>
      <c r="C37" s="16" t="s">
        <v>1055</v>
      </c>
      <c r="D37" s="12" t="s">
        <v>1056</v>
      </c>
      <c r="E37" s="15" t="s">
        <v>1057</v>
      </c>
      <c r="F37" s="27" t="s">
        <v>1792</v>
      </c>
      <c r="G37" s="25" t="s">
        <v>1805</v>
      </c>
      <c r="H37" s="15" t="s">
        <v>987</v>
      </c>
      <c r="I37" s="15"/>
      <c r="J37" s="35" t="s">
        <v>421</v>
      </c>
    </row>
    <row r="38" spans="1:10" ht="43.2" x14ac:dyDescent="0.25">
      <c r="A38" s="120"/>
      <c r="B38" s="110"/>
      <c r="C38" s="16" t="s">
        <v>1058</v>
      </c>
      <c r="D38" s="12" t="s">
        <v>1059</v>
      </c>
      <c r="E38" s="15"/>
      <c r="F38" s="27" t="s">
        <v>521</v>
      </c>
      <c r="G38" s="25" t="s">
        <v>1805</v>
      </c>
      <c r="H38" s="15" t="s">
        <v>1020</v>
      </c>
      <c r="I38" s="16" t="s">
        <v>1827</v>
      </c>
      <c r="J38" s="35"/>
    </row>
    <row r="39" spans="1:10" x14ac:dyDescent="0.25">
      <c r="A39" s="120"/>
      <c r="B39" s="110"/>
      <c r="C39" s="16" t="s">
        <v>1060</v>
      </c>
      <c r="D39" s="12" t="s">
        <v>1061</v>
      </c>
      <c r="E39" s="15"/>
      <c r="F39" s="27" t="s">
        <v>1792</v>
      </c>
      <c r="G39" s="25" t="s">
        <v>1805</v>
      </c>
      <c r="H39" s="15" t="s">
        <v>1062</v>
      </c>
      <c r="I39" s="15"/>
      <c r="J39" s="35" t="s">
        <v>1063</v>
      </c>
    </row>
    <row r="40" spans="1:10" ht="43.2" x14ac:dyDescent="0.25">
      <c r="A40" s="120"/>
      <c r="B40" s="110"/>
      <c r="C40" s="16" t="s">
        <v>1064</v>
      </c>
      <c r="D40" s="12" t="s">
        <v>1914</v>
      </c>
      <c r="E40" s="15" t="s">
        <v>1065</v>
      </c>
      <c r="F40" s="27" t="s">
        <v>1792</v>
      </c>
      <c r="G40" s="25" t="s">
        <v>1805</v>
      </c>
      <c r="H40" s="15" t="s">
        <v>987</v>
      </c>
      <c r="I40" s="15"/>
      <c r="J40" s="35" t="s">
        <v>54</v>
      </c>
    </row>
    <row r="41" spans="1:10" ht="14.4" customHeight="1" x14ac:dyDescent="0.25">
      <c r="A41" s="120"/>
      <c r="B41" s="109" t="s">
        <v>1066</v>
      </c>
      <c r="C41" s="16" t="s">
        <v>1067</v>
      </c>
      <c r="D41" s="12" t="s">
        <v>1068</v>
      </c>
      <c r="E41" s="15"/>
      <c r="F41" s="3" t="s">
        <v>1795</v>
      </c>
      <c r="G41" s="26" t="s">
        <v>1803</v>
      </c>
      <c r="H41" s="16" t="s">
        <v>1025</v>
      </c>
      <c r="I41" s="16" t="s">
        <v>1051</v>
      </c>
      <c r="J41" s="35"/>
    </row>
    <row r="42" spans="1:10" ht="28.8" x14ac:dyDescent="0.25">
      <c r="A42" s="120"/>
      <c r="B42" s="109"/>
      <c r="C42" s="16" t="s">
        <v>1069</v>
      </c>
      <c r="D42" s="9" t="s">
        <v>1915</v>
      </c>
      <c r="E42" s="16" t="s">
        <v>1070</v>
      </c>
      <c r="F42" s="3" t="s">
        <v>1792</v>
      </c>
      <c r="G42" s="26" t="s">
        <v>1804</v>
      </c>
      <c r="H42" s="16" t="s">
        <v>987</v>
      </c>
      <c r="I42" s="3"/>
      <c r="J42" s="35"/>
    </row>
    <row r="43" spans="1:10" ht="28.8" x14ac:dyDescent="0.25">
      <c r="A43" s="120"/>
      <c r="B43" s="109"/>
      <c r="C43" s="3" t="s">
        <v>1071</v>
      </c>
      <c r="D43" s="9" t="s">
        <v>1916</v>
      </c>
      <c r="E43" s="16" t="s">
        <v>1070</v>
      </c>
      <c r="F43" s="3" t="s">
        <v>1792</v>
      </c>
      <c r="G43" s="26" t="s">
        <v>1805</v>
      </c>
      <c r="H43" s="16" t="s">
        <v>987</v>
      </c>
      <c r="I43" s="3"/>
      <c r="J43" s="35"/>
    </row>
    <row r="44" spans="1:10" ht="14.4" customHeight="1" x14ac:dyDescent="0.25">
      <c r="A44" s="120"/>
      <c r="B44" s="109" t="s">
        <v>1072</v>
      </c>
      <c r="C44" s="3" t="s">
        <v>1073</v>
      </c>
      <c r="D44" s="9" t="s">
        <v>539</v>
      </c>
      <c r="E44" s="16"/>
      <c r="F44" s="3" t="s">
        <v>1795</v>
      </c>
      <c r="G44" s="26" t="s">
        <v>1803</v>
      </c>
      <c r="H44" s="16" t="s">
        <v>1026</v>
      </c>
      <c r="I44" s="16" t="s">
        <v>1031</v>
      </c>
      <c r="J44" s="35"/>
    </row>
    <row r="45" spans="1:10" ht="43.2" x14ac:dyDescent="0.25">
      <c r="A45" s="120"/>
      <c r="B45" s="109"/>
      <c r="C45" s="16" t="s">
        <v>1074</v>
      </c>
      <c r="D45" s="5" t="s">
        <v>1075</v>
      </c>
      <c r="E45" s="15"/>
      <c r="F45" s="27" t="s">
        <v>1810</v>
      </c>
      <c r="G45" s="25" t="s">
        <v>1805</v>
      </c>
      <c r="H45" s="15" t="s">
        <v>1076</v>
      </c>
      <c r="I45" s="15" t="s">
        <v>1845</v>
      </c>
      <c r="J45" s="38"/>
    </row>
    <row r="46" spans="1:10" ht="43.2" customHeight="1" x14ac:dyDescent="0.25">
      <c r="A46" s="120"/>
      <c r="B46" s="109"/>
      <c r="C46" s="16" t="s">
        <v>1077</v>
      </c>
      <c r="D46" s="5" t="s">
        <v>1078</v>
      </c>
      <c r="E46" s="15"/>
      <c r="F46" s="27" t="s">
        <v>521</v>
      </c>
      <c r="G46" s="25" t="s">
        <v>1805</v>
      </c>
      <c r="H46" s="15" t="s">
        <v>1079</v>
      </c>
      <c r="I46" s="15" t="s">
        <v>1846</v>
      </c>
      <c r="J46" s="38"/>
    </row>
    <row r="47" spans="1:10" ht="28.8" x14ac:dyDescent="0.25">
      <c r="A47" s="120"/>
      <c r="B47" s="109"/>
      <c r="C47" s="15" t="s">
        <v>1080</v>
      </c>
      <c r="D47" s="12" t="s">
        <v>1081</v>
      </c>
      <c r="E47" s="15"/>
      <c r="F47" s="27" t="s">
        <v>521</v>
      </c>
      <c r="G47" s="25" t="s">
        <v>1805</v>
      </c>
      <c r="H47" s="15" t="s">
        <v>838</v>
      </c>
      <c r="I47" s="15" t="s">
        <v>1829</v>
      </c>
      <c r="J47" s="38"/>
    </row>
    <row r="48" spans="1:10" ht="28.8" x14ac:dyDescent="0.25">
      <c r="A48" s="120"/>
      <c r="B48" s="109"/>
      <c r="C48" s="16" t="s">
        <v>1082</v>
      </c>
      <c r="D48" s="9" t="s">
        <v>1926</v>
      </c>
      <c r="E48" s="16" t="s">
        <v>1083</v>
      </c>
      <c r="F48" s="3" t="s">
        <v>1792</v>
      </c>
      <c r="G48" s="26" t="s">
        <v>1804</v>
      </c>
      <c r="H48" s="16" t="s">
        <v>1047</v>
      </c>
      <c r="I48" s="15"/>
      <c r="J48" s="38"/>
    </row>
    <row r="49" spans="1:10" ht="28.8" x14ac:dyDescent="0.25">
      <c r="A49" s="120"/>
      <c r="B49" s="109"/>
      <c r="C49" s="16" t="s">
        <v>1084</v>
      </c>
      <c r="D49" s="9" t="s">
        <v>1927</v>
      </c>
      <c r="E49" s="16" t="s">
        <v>1083</v>
      </c>
      <c r="F49" s="3" t="s">
        <v>1792</v>
      </c>
      <c r="G49" s="26" t="s">
        <v>1805</v>
      </c>
      <c r="H49" s="16" t="s">
        <v>1000</v>
      </c>
      <c r="I49" s="15"/>
      <c r="J49" s="38"/>
    </row>
    <row r="50" spans="1:10" ht="72.599999999999994" customHeight="1" x14ac:dyDescent="0.25">
      <c r="A50" s="120"/>
      <c r="B50" s="109"/>
      <c r="C50" s="16" t="s">
        <v>1929</v>
      </c>
      <c r="D50" s="9" t="s">
        <v>1928</v>
      </c>
      <c r="E50" s="16" t="s">
        <v>999</v>
      </c>
      <c r="F50" s="3" t="s">
        <v>1792</v>
      </c>
      <c r="G50" s="26" t="s">
        <v>1805</v>
      </c>
      <c r="H50" s="16" t="s">
        <v>1047</v>
      </c>
      <c r="I50" s="16"/>
      <c r="J50" s="35" t="s">
        <v>1085</v>
      </c>
    </row>
    <row r="51" spans="1:10" ht="86.4" x14ac:dyDescent="0.25">
      <c r="A51" s="120"/>
      <c r="B51" s="109"/>
      <c r="C51" s="16" t="s">
        <v>1930</v>
      </c>
      <c r="D51" s="9" t="s">
        <v>1931</v>
      </c>
      <c r="E51" s="16" t="s">
        <v>1086</v>
      </c>
      <c r="F51" s="3" t="s">
        <v>1792</v>
      </c>
      <c r="G51" s="26" t="s">
        <v>1805</v>
      </c>
      <c r="H51" s="16" t="s">
        <v>1047</v>
      </c>
      <c r="I51" s="16"/>
      <c r="J51" s="35" t="s">
        <v>1087</v>
      </c>
    </row>
    <row r="52" spans="1:10" ht="28.8" x14ac:dyDescent="0.25">
      <c r="A52" s="120"/>
      <c r="B52" s="109"/>
      <c r="C52" s="16" t="s">
        <v>1088</v>
      </c>
      <c r="D52" s="9" t="s">
        <v>1997</v>
      </c>
      <c r="E52" s="16" t="s">
        <v>1089</v>
      </c>
      <c r="F52" s="3" t="s">
        <v>1792</v>
      </c>
      <c r="G52" s="26" t="s">
        <v>1805</v>
      </c>
      <c r="H52" s="16" t="s">
        <v>1090</v>
      </c>
      <c r="I52" s="16"/>
      <c r="J52" s="35"/>
    </row>
    <row r="53" spans="1:10" ht="28.8" x14ac:dyDescent="0.25">
      <c r="A53" s="120"/>
      <c r="B53" s="109"/>
      <c r="C53" s="16" t="s">
        <v>1091</v>
      </c>
      <c r="D53" s="9" t="s">
        <v>1917</v>
      </c>
      <c r="E53" s="16" t="s">
        <v>1092</v>
      </c>
      <c r="F53" s="3" t="s">
        <v>1792</v>
      </c>
      <c r="G53" s="26" t="s">
        <v>1805</v>
      </c>
      <c r="H53" s="16" t="s">
        <v>1000</v>
      </c>
      <c r="I53" s="16"/>
      <c r="J53" s="35"/>
    </row>
    <row r="54" spans="1:10" ht="28.8" x14ac:dyDescent="0.25">
      <c r="A54" s="120"/>
      <c r="B54" s="109"/>
      <c r="C54" s="17" t="s">
        <v>1093</v>
      </c>
      <c r="D54" s="12" t="s">
        <v>1918</v>
      </c>
      <c r="E54" s="15"/>
      <c r="F54" s="27" t="s">
        <v>1795</v>
      </c>
      <c r="G54" s="25" t="s">
        <v>1805</v>
      </c>
      <c r="H54" s="15" t="s">
        <v>1094</v>
      </c>
      <c r="I54" s="16" t="s">
        <v>1095</v>
      </c>
      <c r="J54" s="38"/>
    </row>
    <row r="55" spans="1:10" ht="72.599999999999994" customHeight="1" x14ac:dyDescent="0.25">
      <c r="A55" s="120"/>
      <c r="B55" s="109"/>
      <c r="C55" s="15" t="s">
        <v>1096</v>
      </c>
      <c r="D55" s="12" t="s">
        <v>1097</v>
      </c>
      <c r="E55" s="15" t="s">
        <v>999</v>
      </c>
      <c r="F55" s="3" t="s">
        <v>1792</v>
      </c>
      <c r="G55" s="26" t="s">
        <v>1805</v>
      </c>
      <c r="H55" s="16" t="s">
        <v>987</v>
      </c>
      <c r="I55" s="15"/>
      <c r="J55" s="35" t="s">
        <v>1098</v>
      </c>
    </row>
    <row r="56" spans="1:10" ht="57.6" x14ac:dyDescent="0.25">
      <c r="A56" s="120"/>
      <c r="B56" s="109"/>
      <c r="C56" s="15" t="s">
        <v>1099</v>
      </c>
      <c r="D56" s="12" t="s">
        <v>1100</v>
      </c>
      <c r="E56" s="15" t="s">
        <v>1042</v>
      </c>
      <c r="F56" s="3" t="s">
        <v>1792</v>
      </c>
      <c r="G56" s="26" t="s">
        <v>1805</v>
      </c>
      <c r="H56" s="16" t="s">
        <v>1090</v>
      </c>
      <c r="I56" s="15"/>
      <c r="J56" s="35" t="s">
        <v>1101</v>
      </c>
    </row>
    <row r="57" spans="1:10" ht="28.2" customHeight="1" x14ac:dyDescent="0.25">
      <c r="A57" s="120"/>
      <c r="B57" s="109"/>
      <c r="C57" s="15" t="s">
        <v>1102</v>
      </c>
      <c r="D57" s="12" t="s">
        <v>1998</v>
      </c>
      <c r="E57" s="15" t="s">
        <v>1086</v>
      </c>
      <c r="F57" s="3" t="s">
        <v>1792</v>
      </c>
      <c r="G57" s="26" t="s">
        <v>1805</v>
      </c>
      <c r="H57" s="16" t="s">
        <v>1047</v>
      </c>
      <c r="I57" s="15"/>
      <c r="J57" s="38"/>
    </row>
    <row r="58" spans="1:10" ht="29.4" customHeight="1" x14ac:dyDescent="0.25">
      <c r="A58" s="120"/>
      <c r="B58" s="109"/>
      <c r="C58" s="15" t="s">
        <v>1103</v>
      </c>
      <c r="D58" s="12" t="s">
        <v>1104</v>
      </c>
      <c r="E58" s="15" t="s">
        <v>45</v>
      </c>
      <c r="F58" s="3" t="s">
        <v>1792</v>
      </c>
      <c r="G58" s="26" t="s">
        <v>1805</v>
      </c>
      <c r="H58" s="16" t="s">
        <v>993</v>
      </c>
      <c r="I58" s="15"/>
      <c r="J58" s="38"/>
    </row>
    <row r="59" spans="1:10" ht="28.8" customHeight="1" x14ac:dyDescent="0.25">
      <c r="A59" s="120"/>
      <c r="B59" s="109"/>
      <c r="C59" s="15" t="s">
        <v>1105</v>
      </c>
      <c r="D59" s="12" t="s">
        <v>1106</v>
      </c>
      <c r="E59" s="15" t="s">
        <v>1086</v>
      </c>
      <c r="F59" s="3" t="s">
        <v>1792</v>
      </c>
      <c r="G59" s="26" t="s">
        <v>1805</v>
      </c>
      <c r="H59" s="16" t="s">
        <v>993</v>
      </c>
      <c r="I59" s="15"/>
      <c r="J59" s="38"/>
    </row>
    <row r="60" spans="1:10" ht="28.8" x14ac:dyDescent="0.25">
      <c r="A60" s="120"/>
      <c r="B60" s="109"/>
      <c r="C60" s="15" t="s">
        <v>1107</v>
      </c>
      <c r="D60" s="12" t="s">
        <v>1108</v>
      </c>
      <c r="E60" s="15" t="s">
        <v>1086</v>
      </c>
      <c r="F60" s="3" t="s">
        <v>1792</v>
      </c>
      <c r="G60" s="26" t="s">
        <v>1805</v>
      </c>
      <c r="H60" s="16" t="s">
        <v>1000</v>
      </c>
      <c r="I60" s="15"/>
      <c r="J60" s="38"/>
    </row>
    <row r="61" spans="1:10" ht="72.599999999999994" customHeight="1" x14ac:dyDescent="0.25">
      <c r="A61" s="120"/>
      <c r="B61" s="109"/>
      <c r="C61" s="16" t="s">
        <v>1109</v>
      </c>
      <c r="D61" s="12" t="s">
        <v>1110</v>
      </c>
      <c r="E61" s="15"/>
      <c r="F61" s="27" t="s">
        <v>521</v>
      </c>
      <c r="G61" s="25" t="s">
        <v>1805</v>
      </c>
      <c r="H61" s="15" t="s">
        <v>1020</v>
      </c>
      <c r="I61" s="15" t="s">
        <v>1847</v>
      </c>
      <c r="J61" s="38"/>
    </row>
    <row r="62" spans="1:10" ht="43.2" x14ac:dyDescent="0.25">
      <c r="A62" s="120"/>
      <c r="B62" s="109"/>
      <c r="C62" s="16" t="s">
        <v>1111</v>
      </c>
      <c r="D62" s="5" t="s">
        <v>1112</v>
      </c>
      <c r="E62" s="15"/>
      <c r="F62" s="27" t="s">
        <v>521</v>
      </c>
      <c r="G62" s="25" t="s">
        <v>1805</v>
      </c>
      <c r="H62" s="15" t="s">
        <v>1019</v>
      </c>
      <c r="I62" s="15" t="s">
        <v>1848</v>
      </c>
      <c r="J62" s="38"/>
    </row>
    <row r="63" spans="1:10" x14ac:dyDescent="0.25">
      <c r="A63" s="120"/>
      <c r="B63" s="109" t="s">
        <v>1113</v>
      </c>
      <c r="C63" s="3" t="s">
        <v>1114</v>
      </c>
      <c r="D63" s="9" t="s">
        <v>1115</v>
      </c>
      <c r="E63" s="16"/>
      <c r="F63" s="27" t="s">
        <v>1795</v>
      </c>
      <c r="G63" s="25" t="s">
        <v>1803</v>
      </c>
      <c r="H63" s="15" t="s">
        <v>1116</v>
      </c>
      <c r="I63" s="16" t="s">
        <v>1117</v>
      </c>
      <c r="J63" s="35"/>
    </row>
    <row r="64" spans="1:10" x14ac:dyDescent="0.25">
      <c r="A64" s="120"/>
      <c r="B64" s="109"/>
      <c r="C64" s="16" t="s">
        <v>1118</v>
      </c>
      <c r="D64" s="12" t="s">
        <v>1119</v>
      </c>
      <c r="E64" s="15"/>
      <c r="F64" s="27" t="s">
        <v>1792</v>
      </c>
      <c r="G64" s="25" t="s">
        <v>1803</v>
      </c>
      <c r="H64" s="15" t="s">
        <v>1120</v>
      </c>
      <c r="I64" s="15"/>
      <c r="J64" s="35"/>
    </row>
    <row r="65" spans="1:10" ht="57.6" customHeight="1" x14ac:dyDescent="0.25">
      <c r="A65" s="120"/>
      <c r="B65" s="109"/>
      <c r="C65" s="16" t="s">
        <v>1121</v>
      </c>
      <c r="D65" s="12" t="s">
        <v>1935</v>
      </c>
      <c r="E65" s="15"/>
      <c r="F65" s="27" t="s">
        <v>521</v>
      </c>
      <c r="G65" s="25" t="s">
        <v>1805</v>
      </c>
      <c r="H65" s="15" t="s">
        <v>1020</v>
      </c>
      <c r="I65" s="16" t="s">
        <v>1832</v>
      </c>
      <c r="J65" s="38" t="s">
        <v>1771</v>
      </c>
    </row>
    <row r="66" spans="1:10" x14ac:dyDescent="0.25">
      <c r="A66" s="120"/>
      <c r="B66" s="109"/>
      <c r="C66" s="16" t="s">
        <v>1122</v>
      </c>
      <c r="D66" s="12" t="s">
        <v>1123</v>
      </c>
      <c r="E66" s="15" t="s">
        <v>65</v>
      </c>
      <c r="F66" s="27" t="s">
        <v>1792</v>
      </c>
      <c r="G66" s="25" t="s">
        <v>1805</v>
      </c>
      <c r="H66" s="15" t="s">
        <v>987</v>
      </c>
      <c r="I66" s="15"/>
      <c r="J66" s="35"/>
    </row>
    <row r="67" spans="1:10" x14ac:dyDescent="0.25">
      <c r="A67" s="120"/>
      <c r="B67" s="109"/>
      <c r="C67" s="16" t="s">
        <v>1124</v>
      </c>
      <c r="D67" s="12" t="s">
        <v>1125</v>
      </c>
      <c r="E67" s="15" t="s">
        <v>65</v>
      </c>
      <c r="F67" s="27" t="s">
        <v>1792</v>
      </c>
      <c r="G67" s="25" t="s">
        <v>1805</v>
      </c>
      <c r="H67" s="15" t="s">
        <v>1047</v>
      </c>
      <c r="I67" s="15"/>
      <c r="J67" s="35"/>
    </row>
    <row r="68" spans="1:10" ht="28.8" x14ac:dyDescent="0.25">
      <c r="A68" s="120"/>
      <c r="B68" s="109"/>
      <c r="C68" s="16" t="s">
        <v>1126</v>
      </c>
      <c r="D68" s="12" t="s">
        <v>1127</v>
      </c>
      <c r="E68" s="15" t="s">
        <v>1033</v>
      </c>
      <c r="F68" s="27" t="s">
        <v>1792</v>
      </c>
      <c r="G68" s="25" t="s">
        <v>1805</v>
      </c>
      <c r="H68" s="15" t="s">
        <v>1047</v>
      </c>
      <c r="I68" s="15"/>
      <c r="J68" s="35"/>
    </row>
    <row r="69" spans="1:10" ht="28.8" x14ac:dyDescent="0.25">
      <c r="A69" s="120"/>
      <c r="B69" s="109"/>
      <c r="C69" s="16" t="s">
        <v>1128</v>
      </c>
      <c r="D69" s="12" t="s">
        <v>1129</v>
      </c>
      <c r="E69" s="15"/>
      <c r="F69" s="27" t="s">
        <v>521</v>
      </c>
      <c r="G69" s="25" t="s">
        <v>1805</v>
      </c>
      <c r="H69" s="15" t="s">
        <v>1018</v>
      </c>
      <c r="I69" s="16" t="s">
        <v>1833</v>
      </c>
      <c r="J69" s="35" t="s">
        <v>1772</v>
      </c>
    </row>
    <row r="70" spans="1:10" ht="28.8" x14ac:dyDescent="0.25">
      <c r="A70" s="120"/>
      <c r="B70" s="109"/>
      <c r="C70" s="16" t="s">
        <v>1130</v>
      </c>
      <c r="D70" s="12" t="s">
        <v>1131</v>
      </c>
      <c r="E70" s="15"/>
      <c r="F70" s="27" t="s">
        <v>521</v>
      </c>
      <c r="G70" s="25" t="s">
        <v>1805</v>
      </c>
      <c r="H70" s="15" t="s">
        <v>1020</v>
      </c>
      <c r="I70" s="16" t="s">
        <v>1834</v>
      </c>
      <c r="J70" s="35" t="s">
        <v>1773</v>
      </c>
    </row>
    <row r="71" spans="1:10" ht="57.6" x14ac:dyDescent="0.25">
      <c r="A71" s="120"/>
      <c r="B71" s="109"/>
      <c r="C71" s="16" t="s">
        <v>1132</v>
      </c>
      <c r="D71" s="12" t="s">
        <v>1133</v>
      </c>
      <c r="E71" s="15"/>
      <c r="F71" s="27" t="s">
        <v>521</v>
      </c>
      <c r="G71" s="25" t="s">
        <v>1805</v>
      </c>
      <c r="H71" s="15" t="s">
        <v>1134</v>
      </c>
      <c r="I71" s="16" t="s">
        <v>1835</v>
      </c>
      <c r="J71" s="35" t="s">
        <v>1774</v>
      </c>
    </row>
    <row r="72" spans="1:10" ht="43.2" x14ac:dyDescent="0.25">
      <c r="A72" s="120"/>
      <c r="B72" s="109"/>
      <c r="C72" s="16" t="s">
        <v>1135</v>
      </c>
      <c r="D72" s="12" t="s">
        <v>1136</v>
      </c>
      <c r="E72" s="15"/>
      <c r="F72" s="27" t="s">
        <v>521</v>
      </c>
      <c r="G72" s="25" t="s">
        <v>1805</v>
      </c>
      <c r="H72" s="15" t="s">
        <v>1137</v>
      </c>
      <c r="I72" s="16" t="s">
        <v>1836</v>
      </c>
      <c r="J72" s="35"/>
    </row>
    <row r="73" spans="1:10" ht="43.2" customHeight="1" x14ac:dyDescent="0.25">
      <c r="A73" s="120"/>
      <c r="B73" s="109"/>
      <c r="C73" s="16" t="s">
        <v>1138</v>
      </c>
      <c r="D73" s="12" t="s">
        <v>1139</v>
      </c>
      <c r="E73" s="15"/>
      <c r="F73" s="27" t="s">
        <v>521</v>
      </c>
      <c r="G73" s="25" t="s">
        <v>1805</v>
      </c>
      <c r="H73" s="15" t="s">
        <v>1134</v>
      </c>
      <c r="I73" s="16" t="s">
        <v>1837</v>
      </c>
      <c r="J73" s="35"/>
    </row>
    <row r="74" spans="1:10" x14ac:dyDescent="0.25">
      <c r="A74" s="120"/>
      <c r="B74" s="111" t="s">
        <v>1140</v>
      </c>
      <c r="C74" s="16" t="s">
        <v>1141</v>
      </c>
      <c r="D74" s="12" t="s">
        <v>1142</v>
      </c>
      <c r="E74" s="15"/>
      <c r="F74" s="27" t="s">
        <v>1795</v>
      </c>
      <c r="G74" s="25" t="s">
        <v>1803</v>
      </c>
      <c r="H74" s="15" t="s">
        <v>1025</v>
      </c>
      <c r="I74" s="16" t="s">
        <v>1051</v>
      </c>
      <c r="J74" s="35"/>
    </row>
    <row r="75" spans="1:10" ht="57" customHeight="1" x14ac:dyDescent="0.25">
      <c r="A75" s="120"/>
      <c r="B75" s="111"/>
      <c r="C75" s="3" t="s">
        <v>1143</v>
      </c>
      <c r="D75" s="12" t="s">
        <v>1144</v>
      </c>
      <c r="E75" s="15"/>
      <c r="F75" s="27" t="s">
        <v>521</v>
      </c>
      <c r="G75" s="25" t="s">
        <v>1805</v>
      </c>
      <c r="H75" s="15" t="s">
        <v>1019</v>
      </c>
      <c r="I75" s="15" t="s">
        <v>1838</v>
      </c>
      <c r="J75" s="38"/>
    </row>
    <row r="76" spans="1:10" x14ac:dyDescent="0.25">
      <c r="A76" s="120"/>
      <c r="B76" s="111"/>
      <c r="C76" s="16" t="s">
        <v>1145</v>
      </c>
      <c r="D76" s="12" t="s">
        <v>1146</v>
      </c>
      <c r="E76" s="15"/>
      <c r="F76" s="27" t="s">
        <v>1792</v>
      </c>
      <c r="G76" s="25" t="s">
        <v>1803</v>
      </c>
      <c r="H76" s="15" t="s">
        <v>1147</v>
      </c>
      <c r="I76" s="15"/>
      <c r="J76" s="35"/>
    </row>
    <row r="77" spans="1:10" ht="28.8" x14ac:dyDescent="0.25">
      <c r="A77" s="120"/>
      <c r="B77" s="111"/>
      <c r="C77" s="15" t="s">
        <v>1148</v>
      </c>
      <c r="D77" s="3" t="s">
        <v>1967</v>
      </c>
      <c r="E77" s="16" t="s">
        <v>1042</v>
      </c>
      <c r="F77" s="27" t="s">
        <v>1792</v>
      </c>
      <c r="G77" s="25" t="s">
        <v>1805</v>
      </c>
      <c r="H77" s="15" t="s">
        <v>1047</v>
      </c>
      <c r="I77" s="16"/>
      <c r="J77" s="35"/>
    </row>
    <row r="78" spans="1:10" ht="28.8" x14ac:dyDescent="0.25">
      <c r="A78" s="120"/>
      <c r="B78" s="111"/>
      <c r="C78" s="16" t="s">
        <v>1149</v>
      </c>
      <c r="D78" s="12" t="s">
        <v>1968</v>
      </c>
      <c r="E78" s="15" t="s">
        <v>1042</v>
      </c>
      <c r="F78" s="27" t="s">
        <v>1792</v>
      </c>
      <c r="G78" s="25" t="s">
        <v>1805</v>
      </c>
      <c r="H78" s="15" t="s">
        <v>1047</v>
      </c>
      <c r="I78" s="15"/>
      <c r="J78" s="38"/>
    </row>
    <row r="79" spans="1:10" ht="72" x14ac:dyDescent="0.25">
      <c r="A79" s="120"/>
      <c r="B79" s="111"/>
      <c r="C79" s="16" t="s">
        <v>1150</v>
      </c>
      <c r="D79" s="12" t="s">
        <v>1151</v>
      </c>
      <c r="E79" s="15"/>
      <c r="F79" s="27" t="s">
        <v>521</v>
      </c>
      <c r="G79" s="25" t="s">
        <v>1805</v>
      </c>
      <c r="H79" s="15" t="s">
        <v>1020</v>
      </c>
      <c r="I79" s="15" t="s">
        <v>1839</v>
      </c>
      <c r="J79" s="38" t="s">
        <v>1775</v>
      </c>
    </row>
    <row r="80" spans="1:10" ht="43.2" x14ac:dyDescent="0.25">
      <c r="A80" s="120"/>
      <c r="B80" s="111"/>
      <c r="C80" s="16" t="s">
        <v>1152</v>
      </c>
      <c r="D80" s="12" t="s">
        <v>1153</v>
      </c>
      <c r="E80" s="15" t="s">
        <v>65</v>
      </c>
      <c r="F80" s="27" t="s">
        <v>1792</v>
      </c>
      <c r="G80" s="25" t="s">
        <v>1805</v>
      </c>
      <c r="H80" s="15" t="s">
        <v>1047</v>
      </c>
      <c r="I80" s="15"/>
      <c r="J80" s="38" t="s">
        <v>1154</v>
      </c>
    </row>
    <row r="81" spans="1:10" ht="72" x14ac:dyDescent="0.25">
      <c r="A81" s="120"/>
      <c r="B81" s="111"/>
      <c r="C81" s="16" t="s">
        <v>1155</v>
      </c>
      <c r="D81" s="12" t="s">
        <v>1156</v>
      </c>
      <c r="E81" s="15"/>
      <c r="F81" s="27" t="s">
        <v>1792</v>
      </c>
      <c r="G81" s="25" t="s">
        <v>1805</v>
      </c>
      <c r="H81" s="15" t="s">
        <v>1157</v>
      </c>
      <c r="I81" s="15"/>
      <c r="J81" s="38" t="s">
        <v>1158</v>
      </c>
    </row>
    <row r="82" spans="1:10" ht="74.400000000000006" customHeight="1" x14ac:dyDescent="0.25">
      <c r="A82" s="120"/>
      <c r="B82" s="111"/>
      <c r="C82" s="16" t="s">
        <v>1159</v>
      </c>
      <c r="D82" s="12" t="s">
        <v>1160</v>
      </c>
      <c r="E82" s="15" t="s">
        <v>1086</v>
      </c>
      <c r="F82" s="27" t="s">
        <v>1792</v>
      </c>
      <c r="G82" s="25" t="s">
        <v>1805</v>
      </c>
      <c r="H82" s="15" t="s">
        <v>1037</v>
      </c>
      <c r="I82" s="15"/>
      <c r="J82" s="38" t="s">
        <v>1161</v>
      </c>
    </row>
    <row r="83" spans="1:10" ht="130.80000000000001" customHeight="1" x14ac:dyDescent="0.25">
      <c r="A83" s="120"/>
      <c r="B83" s="111"/>
      <c r="C83" s="16" t="s">
        <v>1162</v>
      </c>
      <c r="D83" s="12" t="s">
        <v>1163</v>
      </c>
      <c r="E83" s="15" t="s">
        <v>1777</v>
      </c>
      <c r="F83" s="27" t="s">
        <v>1792</v>
      </c>
      <c r="G83" s="25" t="s">
        <v>1805</v>
      </c>
      <c r="H83" s="15" t="s">
        <v>1047</v>
      </c>
      <c r="I83" s="15"/>
      <c r="J83" s="38" t="s">
        <v>1164</v>
      </c>
    </row>
    <row r="84" spans="1:10" ht="73.2" customHeight="1" x14ac:dyDescent="0.25">
      <c r="A84" s="120"/>
      <c r="B84" s="111"/>
      <c r="C84" s="16" t="s">
        <v>1165</v>
      </c>
      <c r="D84" s="12" t="s">
        <v>1166</v>
      </c>
      <c r="E84" s="15"/>
      <c r="F84" s="27" t="s">
        <v>1792</v>
      </c>
      <c r="G84" s="25" t="s">
        <v>1805</v>
      </c>
      <c r="H84" s="15" t="s">
        <v>1157</v>
      </c>
      <c r="I84" s="15"/>
      <c r="J84" s="35" t="s">
        <v>1167</v>
      </c>
    </row>
    <row r="85" spans="1:10" ht="43.2" x14ac:dyDescent="0.25">
      <c r="A85" s="120"/>
      <c r="B85" s="111"/>
      <c r="C85" s="16" t="s">
        <v>1168</v>
      </c>
      <c r="D85" s="12" t="s">
        <v>1169</v>
      </c>
      <c r="E85" s="15"/>
      <c r="F85" s="27" t="s">
        <v>1792</v>
      </c>
      <c r="G85" s="25" t="s">
        <v>1805</v>
      </c>
      <c r="H85" s="15" t="s">
        <v>1120</v>
      </c>
      <c r="I85" s="15"/>
      <c r="J85" s="35" t="s">
        <v>422</v>
      </c>
    </row>
    <row r="86" spans="1:10" x14ac:dyDescent="0.25">
      <c r="A86" s="120"/>
      <c r="B86" s="110" t="s">
        <v>1170</v>
      </c>
      <c r="C86" s="16" t="s">
        <v>1171</v>
      </c>
      <c r="D86" s="12" t="s">
        <v>1172</v>
      </c>
      <c r="E86" s="15"/>
      <c r="F86" s="27" t="s">
        <v>1795</v>
      </c>
      <c r="G86" s="25" t="s">
        <v>1803</v>
      </c>
      <c r="H86" s="15" t="s">
        <v>1173</v>
      </c>
      <c r="I86" s="16" t="s">
        <v>1174</v>
      </c>
      <c r="J86" s="35"/>
    </row>
    <row r="87" spans="1:10" x14ac:dyDescent="0.25">
      <c r="A87" s="120"/>
      <c r="B87" s="110"/>
      <c r="C87" s="16" t="s">
        <v>1175</v>
      </c>
      <c r="D87" s="12" t="s">
        <v>1176</v>
      </c>
      <c r="E87" s="15" t="s">
        <v>1177</v>
      </c>
      <c r="F87" s="27" t="s">
        <v>1792</v>
      </c>
      <c r="G87" s="25" t="s">
        <v>1804</v>
      </c>
      <c r="H87" s="15" t="s">
        <v>1047</v>
      </c>
      <c r="I87" s="15"/>
      <c r="J87" s="38"/>
    </row>
    <row r="88" spans="1:10" x14ac:dyDescent="0.25">
      <c r="A88" s="120"/>
      <c r="B88" s="110"/>
      <c r="C88" s="16" t="s">
        <v>1178</v>
      </c>
      <c r="D88" s="12" t="s">
        <v>1179</v>
      </c>
      <c r="E88" s="15" t="s">
        <v>1180</v>
      </c>
      <c r="F88" s="27" t="s">
        <v>1792</v>
      </c>
      <c r="G88" s="25" t="s">
        <v>1805</v>
      </c>
      <c r="H88" s="15" t="s">
        <v>987</v>
      </c>
      <c r="I88" s="15"/>
      <c r="J88" s="38"/>
    </row>
    <row r="89" spans="1:10" ht="28.8" x14ac:dyDescent="0.25">
      <c r="A89" s="120"/>
      <c r="B89" s="110"/>
      <c r="C89" s="16" t="s">
        <v>1181</v>
      </c>
      <c r="D89" s="12" t="s">
        <v>1182</v>
      </c>
      <c r="E89" s="15"/>
      <c r="F89" s="27" t="s">
        <v>521</v>
      </c>
      <c r="G89" s="25" t="s">
        <v>1805</v>
      </c>
      <c r="H89" s="15" t="s">
        <v>1018</v>
      </c>
      <c r="I89" s="15" t="s">
        <v>1840</v>
      </c>
      <c r="J89" s="38"/>
    </row>
    <row r="90" spans="1:10" ht="43.2" customHeight="1" x14ac:dyDescent="0.25">
      <c r="A90" s="120"/>
      <c r="B90" s="110"/>
      <c r="C90" s="16" t="s">
        <v>1183</v>
      </c>
      <c r="D90" s="12" t="s">
        <v>1184</v>
      </c>
      <c r="E90" s="15" t="s">
        <v>1086</v>
      </c>
      <c r="F90" s="27" t="s">
        <v>1792</v>
      </c>
      <c r="G90" s="25" t="s">
        <v>1805</v>
      </c>
      <c r="H90" s="15" t="s">
        <v>1185</v>
      </c>
      <c r="I90" s="15"/>
      <c r="J90" s="38" t="s">
        <v>1186</v>
      </c>
    </row>
    <row r="91" spans="1:10" ht="28.8" x14ac:dyDescent="0.25">
      <c r="A91" s="120"/>
      <c r="B91" s="110"/>
      <c r="C91" s="16" t="s">
        <v>1187</v>
      </c>
      <c r="D91" s="12" t="s">
        <v>1188</v>
      </c>
      <c r="E91" s="15" t="s">
        <v>1086</v>
      </c>
      <c r="F91" s="27" t="s">
        <v>1792</v>
      </c>
      <c r="G91" s="25" t="s">
        <v>1805</v>
      </c>
      <c r="H91" s="15" t="s">
        <v>1000</v>
      </c>
      <c r="I91" s="15"/>
      <c r="J91" s="38" t="s">
        <v>49</v>
      </c>
    </row>
    <row r="92" spans="1:10" ht="57.6" x14ac:dyDescent="0.25">
      <c r="A92" s="120"/>
      <c r="B92" s="110"/>
      <c r="C92" s="16" t="s">
        <v>1189</v>
      </c>
      <c r="D92" s="12" t="s">
        <v>1190</v>
      </c>
      <c r="E92" s="15" t="s">
        <v>1070</v>
      </c>
      <c r="F92" s="27" t="s">
        <v>1792</v>
      </c>
      <c r="G92" s="25" t="s">
        <v>1805</v>
      </c>
      <c r="H92" s="15" t="s">
        <v>1047</v>
      </c>
      <c r="I92" s="15"/>
      <c r="J92" s="38" t="s">
        <v>1191</v>
      </c>
    </row>
    <row r="93" spans="1:10" ht="60" customHeight="1" x14ac:dyDescent="0.25">
      <c r="A93" s="120"/>
      <c r="B93" s="110"/>
      <c r="C93" s="16" t="s">
        <v>1192</v>
      </c>
      <c r="D93" s="12" t="s">
        <v>1193</v>
      </c>
      <c r="E93" s="15" t="s">
        <v>1194</v>
      </c>
      <c r="F93" s="27" t="s">
        <v>1792</v>
      </c>
      <c r="G93" s="25" t="s">
        <v>1805</v>
      </c>
      <c r="H93" s="15" t="s">
        <v>1047</v>
      </c>
      <c r="I93" s="15"/>
      <c r="J93" s="38" t="s">
        <v>1195</v>
      </c>
    </row>
    <row r="94" spans="1:10" ht="158.4" customHeight="1" x14ac:dyDescent="0.25">
      <c r="A94" s="120"/>
      <c r="B94" s="110"/>
      <c r="C94" s="16" t="s">
        <v>1196</v>
      </c>
      <c r="D94" s="12" t="s">
        <v>1197</v>
      </c>
      <c r="E94" s="15" t="s">
        <v>1198</v>
      </c>
      <c r="F94" s="27" t="s">
        <v>1792</v>
      </c>
      <c r="G94" s="25" t="s">
        <v>1805</v>
      </c>
      <c r="H94" s="15" t="s">
        <v>1047</v>
      </c>
      <c r="I94" s="15"/>
      <c r="J94" s="38" t="s">
        <v>1199</v>
      </c>
    </row>
    <row r="95" spans="1:10" x14ac:dyDescent="0.25">
      <c r="A95" s="120"/>
      <c r="B95" s="110" t="s">
        <v>1200</v>
      </c>
      <c r="C95" s="16" t="s">
        <v>1201</v>
      </c>
      <c r="D95" s="12" t="s">
        <v>1202</v>
      </c>
      <c r="E95" s="15"/>
      <c r="F95" s="27" t="s">
        <v>1795</v>
      </c>
      <c r="G95" s="25" t="s">
        <v>1803</v>
      </c>
      <c r="H95" s="15" t="s">
        <v>1026</v>
      </c>
      <c r="I95" s="16" t="s">
        <v>1031</v>
      </c>
      <c r="J95" s="35"/>
    </row>
    <row r="96" spans="1:10" ht="28.8" x14ac:dyDescent="0.25">
      <c r="A96" s="120"/>
      <c r="B96" s="110"/>
      <c r="C96" s="16" t="s">
        <v>1203</v>
      </c>
      <c r="D96" s="12" t="s">
        <v>1936</v>
      </c>
      <c r="E96" s="15" t="s">
        <v>1204</v>
      </c>
      <c r="F96" s="27" t="s">
        <v>1792</v>
      </c>
      <c r="G96" s="25" t="s">
        <v>1804</v>
      </c>
      <c r="H96" s="15" t="s">
        <v>993</v>
      </c>
      <c r="I96" s="15"/>
      <c r="J96" s="38"/>
    </row>
    <row r="97" spans="1:10" ht="28.8" x14ac:dyDescent="0.25">
      <c r="A97" s="120"/>
      <c r="B97" s="110"/>
      <c r="C97" s="16" t="s">
        <v>1205</v>
      </c>
      <c r="D97" s="12" t="s">
        <v>1937</v>
      </c>
      <c r="E97" s="15" t="s">
        <v>1206</v>
      </c>
      <c r="F97" s="27" t="s">
        <v>1792</v>
      </c>
      <c r="G97" s="25" t="s">
        <v>1805</v>
      </c>
      <c r="H97" s="15" t="s">
        <v>1090</v>
      </c>
      <c r="I97" s="15"/>
      <c r="J97" s="38"/>
    </row>
    <row r="98" spans="1:10" ht="100.8" x14ac:dyDescent="0.25">
      <c r="A98" s="120"/>
      <c r="B98" s="110"/>
      <c r="C98" s="16" t="s">
        <v>1207</v>
      </c>
      <c r="D98" s="12" t="s">
        <v>1938</v>
      </c>
      <c r="E98" s="15" t="s">
        <v>1208</v>
      </c>
      <c r="F98" s="27" t="s">
        <v>1792</v>
      </c>
      <c r="G98" s="25" t="s">
        <v>1805</v>
      </c>
      <c r="H98" s="15" t="s">
        <v>1037</v>
      </c>
      <c r="I98" s="15"/>
      <c r="J98" s="38" t="s">
        <v>1209</v>
      </c>
    </row>
    <row r="99" spans="1:10" x14ac:dyDescent="0.25">
      <c r="A99" s="120"/>
      <c r="B99" s="110" t="s">
        <v>1210</v>
      </c>
      <c r="C99" s="16" t="s">
        <v>1211</v>
      </c>
      <c r="D99" s="12" t="s">
        <v>1212</v>
      </c>
      <c r="E99" s="15"/>
      <c r="F99" s="27" t="s">
        <v>1795</v>
      </c>
      <c r="G99" s="25" t="s">
        <v>1803</v>
      </c>
      <c r="H99" s="15" t="s">
        <v>1025</v>
      </c>
      <c r="I99" s="16" t="s">
        <v>1051</v>
      </c>
      <c r="J99" s="35"/>
    </row>
    <row r="100" spans="1:10" ht="43.2" x14ac:dyDescent="0.25">
      <c r="A100" s="120"/>
      <c r="B100" s="110"/>
      <c r="C100" s="16" t="s">
        <v>1213</v>
      </c>
      <c r="D100" s="12" t="s">
        <v>1214</v>
      </c>
      <c r="E100" s="15"/>
      <c r="F100" s="27" t="s">
        <v>521</v>
      </c>
      <c r="G100" s="25" t="s">
        <v>1805</v>
      </c>
      <c r="H100" s="15" t="s">
        <v>1137</v>
      </c>
      <c r="I100" s="16" t="s">
        <v>1841</v>
      </c>
      <c r="J100" s="35"/>
    </row>
    <row r="101" spans="1:10" x14ac:dyDescent="0.25">
      <c r="A101" s="120"/>
      <c r="B101" s="110"/>
      <c r="C101" s="16" t="s">
        <v>1215</v>
      </c>
      <c r="D101" s="12" t="s">
        <v>1939</v>
      </c>
      <c r="E101" s="15" t="s">
        <v>97</v>
      </c>
      <c r="F101" s="27" t="s">
        <v>1792</v>
      </c>
      <c r="G101" s="25" t="s">
        <v>1805</v>
      </c>
      <c r="H101" s="15" t="s">
        <v>1047</v>
      </c>
      <c r="I101" s="15"/>
      <c r="J101" s="35"/>
    </row>
    <row r="102" spans="1:10" x14ac:dyDescent="0.25">
      <c r="A102" s="120"/>
      <c r="B102" s="110"/>
      <c r="C102" s="16" t="s">
        <v>1216</v>
      </c>
      <c r="D102" s="3" t="s">
        <v>1217</v>
      </c>
      <c r="E102" s="15" t="s">
        <v>1218</v>
      </c>
      <c r="F102" s="27" t="s">
        <v>1792</v>
      </c>
      <c r="G102" s="25" t="s">
        <v>1805</v>
      </c>
      <c r="H102" s="15" t="s">
        <v>987</v>
      </c>
      <c r="I102" s="15"/>
      <c r="J102" s="35"/>
    </row>
    <row r="103" spans="1:10" x14ac:dyDescent="0.25">
      <c r="A103" s="120"/>
      <c r="B103" s="110"/>
      <c r="C103" s="16" t="s">
        <v>1219</v>
      </c>
      <c r="D103" s="3" t="s">
        <v>1940</v>
      </c>
      <c r="E103" s="15" t="s">
        <v>1778</v>
      </c>
      <c r="F103" s="27" t="s">
        <v>1792</v>
      </c>
      <c r="G103" s="25" t="s">
        <v>1805</v>
      </c>
      <c r="H103" s="15" t="s">
        <v>1047</v>
      </c>
      <c r="I103" s="15"/>
      <c r="J103" s="35"/>
    </row>
    <row r="104" spans="1:10" ht="29.4" customHeight="1" x14ac:dyDescent="0.25">
      <c r="A104" s="120"/>
      <c r="B104" s="110"/>
      <c r="C104" s="16" t="s">
        <v>1220</v>
      </c>
      <c r="D104" s="3" t="s">
        <v>1221</v>
      </c>
      <c r="E104" s="15" t="s">
        <v>1194</v>
      </c>
      <c r="F104" s="27" t="s">
        <v>1792</v>
      </c>
      <c r="G104" s="25" t="s">
        <v>1805</v>
      </c>
      <c r="H104" s="15" t="s">
        <v>1047</v>
      </c>
      <c r="I104" s="15"/>
      <c r="J104" s="35" t="s">
        <v>15</v>
      </c>
    </row>
    <row r="105" spans="1:10" ht="30" customHeight="1" x14ac:dyDescent="0.25">
      <c r="A105" s="120"/>
      <c r="B105" s="110"/>
      <c r="C105" s="16" t="s">
        <v>1222</v>
      </c>
      <c r="D105" s="3" t="s">
        <v>1223</v>
      </c>
      <c r="E105" s="15" t="s">
        <v>1086</v>
      </c>
      <c r="F105" s="27" t="s">
        <v>1792</v>
      </c>
      <c r="G105" s="25" t="s">
        <v>1805</v>
      </c>
      <c r="H105" s="15" t="s">
        <v>1000</v>
      </c>
      <c r="I105" s="15"/>
      <c r="J105" s="35" t="s">
        <v>1224</v>
      </c>
    </row>
    <row r="106" spans="1:10" ht="74.400000000000006" customHeight="1" x14ac:dyDescent="0.25">
      <c r="A106" s="120"/>
      <c r="B106" s="110"/>
      <c r="C106" s="16" t="s">
        <v>1225</v>
      </c>
      <c r="D106" s="12" t="s">
        <v>1941</v>
      </c>
      <c r="E106" s="15" t="s">
        <v>999</v>
      </c>
      <c r="F106" s="27" t="s">
        <v>1792</v>
      </c>
      <c r="G106" s="25" t="s">
        <v>1805</v>
      </c>
      <c r="H106" s="15" t="s">
        <v>1047</v>
      </c>
      <c r="I106" s="15"/>
      <c r="J106" s="35" t="s">
        <v>1226</v>
      </c>
    </row>
    <row r="107" spans="1:10" ht="43.2" x14ac:dyDescent="0.25">
      <c r="A107" s="120"/>
      <c r="B107" s="110"/>
      <c r="C107" s="16" t="s">
        <v>1227</v>
      </c>
      <c r="D107" s="12" t="s">
        <v>1228</v>
      </c>
      <c r="E107" s="15" t="s">
        <v>1229</v>
      </c>
      <c r="F107" s="27" t="s">
        <v>1792</v>
      </c>
      <c r="G107" s="25" t="s">
        <v>1805</v>
      </c>
      <c r="H107" s="15" t="s">
        <v>1047</v>
      </c>
      <c r="I107" s="15"/>
      <c r="J107" s="35" t="s">
        <v>16</v>
      </c>
    </row>
    <row r="108" spans="1:10" ht="43.2" x14ac:dyDescent="0.25">
      <c r="A108" s="120"/>
      <c r="B108" s="110"/>
      <c r="C108" s="16" t="s">
        <v>1230</v>
      </c>
      <c r="D108" s="12" t="s">
        <v>1231</v>
      </c>
      <c r="E108" s="15" t="s">
        <v>1194</v>
      </c>
      <c r="F108" s="27" t="s">
        <v>1792</v>
      </c>
      <c r="G108" s="25" t="s">
        <v>1805</v>
      </c>
      <c r="H108" s="15" t="s">
        <v>1047</v>
      </c>
      <c r="I108" s="15"/>
      <c r="J108" s="35" t="s">
        <v>17</v>
      </c>
    </row>
    <row r="109" spans="1:10" ht="28.8" x14ac:dyDescent="0.25">
      <c r="A109" s="120"/>
      <c r="B109" s="110"/>
      <c r="C109" s="16" t="s">
        <v>1232</v>
      </c>
      <c r="D109" s="12" t="s">
        <v>1233</v>
      </c>
      <c r="E109" s="15" t="s">
        <v>1086</v>
      </c>
      <c r="F109" s="27" t="s">
        <v>1792</v>
      </c>
      <c r="G109" s="25" t="s">
        <v>1805</v>
      </c>
      <c r="H109" s="15" t="s">
        <v>1037</v>
      </c>
      <c r="I109" s="15"/>
      <c r="J109" s="35" t="s">
        <v>18</v>
      </c>
    </row>
    <row r="110" spans="1:10" ht="28.8" x14ac:dyDescent="0.25">
      <c r="A110" s="120"/>
      <c r="B110" s="110"/>
      <c r="C110" s="16" t="s">
        <v>1234</v>
      </c>
      <c r="D110" s="12" t="s">
        <v>1235</v>
      </c>
      <c r="E110" s="15" t="s">
        <v>1086</v>
      </c>
      <c r="F110" s="27" t="s">
        <v>1792</v>
      </c>
      <c r="G110" s="25" t="s">
        <v>1805</v>
      </c>
      <c r="H110" s="15" t="s">
        <v>1037</v>
      </c>
      <c r="I110" s="15"/>
      <c r="J110" s="35" t="s">
        <v>19</v>
      </c>
    </row>
    <row r="111" spans="1:10" ht="28.8" x14ac:dyDescent="0.25">
      <c r="A111" s="120"/>
      <c r="B111" s="110"/>
      <c r="C111" s="16" t="s">
        <v>1236</v>
      </c>
      <c r="D111" s="12" t="s">
        <v>1237</v>
      </c>
      <c r="E111" s="15" t="s">
        <v>1206</v>
      </c>
      <c r="F111" s="27" t="s">
        <v>1792</v>
      </c>
      <c r="G111" s="25" t="s">
        <v>1805</v>
      </c>
      <c r="H111" s="15" t="s">
        <v>1000</v>
      </c>
      <c r="I111" s="15"/>
      <c r="J111" s="35" t="s">
        <v>1238</v>
      </c>
    </row>
    <row r="112" spans="1:10" ht="28.8" x14ac:dyDescent="0.25">
      <c r="A112" s="120"/>
      <c r="B112" s="110"/>
      <c r="C112" s="16" t="s">
        <v>1239</v>
      </c>
      <c r="D112" s="12" t="s">
        <v>1240</v>
      </c>
      <c r="E112" s="15" t="s">
        <v>1241</v>
      </c>
      <c r="F112" s="27" t="s">
        <v>1792</v>
      </c>
      <c r="G112" s="25" t="s">
        <v>1805</v>
      </c>
      <c r="H112" s="15" t="s">
        <v>1047</v>
      </c>
      <c r="I112" s="15"/>
      <c r="J112" s="35" t="s">
        <v>20</v>
      </c>
    </row>
    <row r="113" spans="1:10" ht="28.8" x14ac:dyDescent="0.25">
      <c r="A113" s="120"/>
      <c r="B113" s="110"/>
      <c r="C113" s="16" t="s">
        <v>1242</v>
      </c>
      <c r="D113" s="12" t="s">
        <v>1243</v>
      </c>
      <c r="E113" s="15" t="s">
        <v>1194</v>
      </c>
      <c r="F113" s="27" t="s">
        <v>1792</v>
      </c>
      <c r="G113" s="25" t="s">
        <v>1805</v>
      </c>
      <c r="H113" s="15" t="s">
        <v>993</v>
      </c>
      <c r="I113" s="15"/>
      <c r="J113" s="35"/>
    </row>
    <row r="114" spans="1:10" ht="72.599999999999994" customHeight="1" x14ac:dyDescent="0.25">
      <c r="A114" s="120"/>
      <c r="B114" s="110"/>
      <c r="C114" s="16" t="s">
        <v>1244</v>
      </c>
      <c r="D114" s="12" t="s">
        <v>1942</v>
      </c>
      <c r="E114" s="15" t="s">
        <v>1245</v>
      </c>
      <c r="F114" s="27" t="s">
        <v>1792</v>
      </c>
      <c r="G114" s="25" t="s">
        <v>1805</v>
      </c>
      <c r="H114" s="15" t="s">
        <v>1047</v>
      </c>
      <c r="I114" s="15"/>
      <c r="J114" s="35" t="s">
        <v>1246</v>
      </c>
    </row>
    <row r="115" spans="1:10" x14ac:dyDescent="0.25">
      <c r="A115" s="120"/>
      <c r="B115" s="110"/>
      <c r="C115" s="16" t="s">
        <v>1247</v>
      </c>
      <c r="D115" s="12" t="s">
        <v>1248</v>
      </c>
      <c r="E115" s="15" t="s">
        <v>1194</v>
      </c>
      <c r="F115" s="27" t="s">
        <v>1792</v>
      </c>
      <c r="G115" s="25" t="s">
        <v>1805</v>
      </c>
      <c r="H115" s="15" t="s">
        <v>1047</v>
      </c>
      <c r="I115" s="15"/>
      <c r="J115" s="35"/>
    </row>
    <row r="116" spans="1:10" ht="28.8" x14ac:dyDescent="0.25">
      <c r="A116" s="120"/>
      <c r="B116" s="110"/>
      <c r="C116" s="16" t="s">
        <v>1249</v>
      </c>
      <c r="D116" s="12" t="s">
        <v>1943</v>
      </c>
      <c r="E116" s="15" t="s">
        <v>1194</v>
      </c>
      <c r="F116" s="27" t="s">
        <v>1792</v>
      </c>
      <c r="G116" s="25" t="s">
        <v>1805</v>
      </c>
      <c r="H116" s="15" t="s">
        <v>1047</v>
      </c>
      <c r="I116" s="15"/>
      <c r="J116" s="35" t="s">
        <v>21</v>
      </c>
    </row>
    <row r="117" spans="1:10" ht="28.8" x14ac:dyDescent="0.25">
      <c r="A117" s="120"/>
      <c r="B117" s="110"/>
      <c r="C117" s="16" t="s">
        <v>1250</v>
      </c>
      <c r="D117" s="12" t="s">
        <v>1251</v>
      </c>
      <c r="E117" s="15"/>
      <c r="F117" s="27" t="s">
        <v>1792</v>
      </c>
      <c r="G117" s="25" t="s">
        <v>1805</v>
      </c>
      <c r="H117" s="15" t="s">
        <v>1120</v>
      </c>
      <c r="I117" s="15"/>
      <c r="J117" s="35" t="s">
        <v>1252</v>
      </c>
    </row>
    <row r="118" spans="1:10" ht="28.8" x14ac:dyDescent="0.25">
      <c r="A118" s="120"/>
      <c r="B118" s="110"/>
      <c r="C118" s="16" t="s">
        <v>1253</v>
      </c>
      <c r="D118" s="12" t="s">
        <v>1254</v>
      </c>
      <c r="E118" s="15"/>
      <c r="F118" s="27" t="s">
        <v>521</v>
      </c>
      <c r="G118" s="25" t="s">
        <v>1805</v>
      </c>
      <c r="H118" s="15" t="s">
        <v>1019</v>
      </c>
      <c r="I118" s="15" t="s">
        <v>1849</v>
      </c>
      <c r="J118" s="35" t="s">
        <v>1255</v>
      </c>
    </row>
    <row r="119" spans="1:10" ht="43.2" x14ac:dyDescent="0.25">
      <c r="A119" s="120"/>
      <c r="B119" s="110"/>
      <c r="C119" s="16" t="s">
        <v>1256</v>
      </c>
      <c r="D119" s="12" t="s">
        <v>1257</v>
      </c>
      <c r="E119" s="15"/>
      <c r="F119" s="27" t="s">
        <v>521</v>
      </c>
      <c r="G119" s="25" t="s">
        <v>1805</v>
      </c>
      <c r="H119" s="15" t="s">
        <v>1020</v>
      </c>
      <c r="I119" s="16" t="s">
        <v>1842</v>
      </c>
      <c r="J119" s="35" t="s">
        <v>1252</v>
      </c>
    </row>
    <row r="120" spans="1:10" x14ac:dyDescent="0.25">
      <c r="A120" s="120"/>
      <c r="B120" s="122" t="s">
        <v>1258</v>
      </c>
      <c r="C120" s="16" t="s">
        <v>1259</v>
      </c>
      <c r="D120" s="5" t="s">
        <v>1260</v>
      </c>
      <c r="E120" s="15"/>
      <c r="F120" s="27" t="s">
        <v>1795</v>
      </c>
      <c r="G120" s="25" t="s">
        <v>1803</v>
      </c>
      <c r="H120" s="15" t="s">
        <v>1137</v>
      </c>
      <c r="I120" s="16" t="s">
        <v>1051</v>
      </c>
      <c r="J120" s="35"/>
    </row>
    <row r="121" spans="1:10" s="19" customFormat="1" ht="43.2" x14ac:dyDescent="0.25">
      <c r="A121" s="120"/>
      <c r="B121" s="123"/>
      <c r="C121" s="16" t="s">
        <v>1261</v>
      </c>
      <c r="D121" s="5" t="s">
        <v>1262</v>
      </c>
      <c r="E121" s="15"/>
      <c r="F121" s="27" t="s">
        <v>521</v>
      </c>
      <c r="G121" s="25" t="s">
        <v>1805</v>
      </c>
      <c r="H121" s="15" t="s">
        <v>1137</v>
      </c>
      <c r="I121" s="16" t="s">
        <v>1850</v>
      </c>
      <c r="J121" s="35"/>
    </row>
    <row r="122" spans="1:10" s="19" customFormat="1" x14ac:dyDescent="0.25">
      <c r="A122" s="120"/>
      <c r="B122" s="123"/>
      <c r="C122" s="16" t="s">
        <v>1263</v>
      </c>
      <c r="D122" s="5" t="s">
        <v>1999</v>
      </c>
      <c r="E122" s="15" t="s">
        <v>1778</v>
      </c>
      <c r="F122" s="27" t="s">
        <v>1792</v>
      </c>
      <c r="G122" s="25" t="s">
        <v>1805</v>
      </c>
      <c r="H122" s="15" t="s">
        <v>987</v>
      </c>
      <c r="I122" s="15"/>
      <c r="J122" s="35"/>
    </row>
    <row r="123" spans="1:10" s="19" customFormat="1" x14ac:dyDescent="0.25">
      <c r="A123" s="120"/>
      <c r="B123" s="123"/>
      <c r="C123" s="16" t="s">
        <v>1264</v>
      </c>
      <c r="D123" s="5" t="s">
        <v>2000</v>
      </c>
      <c r="E123" s="15" t="s">
        <v>1778</v>
      </c>
      <c r="F123" s="27" t="s">
        <v>1792</v>
      </c>
      <c r="G123" s="25" t="s">
        <v>1805</v>
      </c>
      <c r="H123" s="15" t="s">
        <v>987</v>
      </c>
      <c r="I123" s="15"/>
      <c r="J123" s="35"/>
    </row>
    <row r="124" spans="1:10" s="19" customFormat="1" x14ac:dyDescent="0.25">
      <c r="A124" s="120"/>
      <c r="B124" s="123"/>
      <c r="C124" s="16" t="s">
        <v>2001</v>
      </c>
      <c r="D124" s="5" t="s">
        <v>2002</v>
      </c>
      <c r="E124" s="15" t="s">
        <v>1761</v>
      </c>
      <c r="F124" s="27" t="s">
        <v>1792</v>
      </c>
      <c r="G124" s="25" t="s">
        <v>1805</v>
      </c>
      <c r="H124" s="15" t="s">
        <v>987</v>
      </c>
      <c r="I124" s="15"/>
      <c r="J124" s="35"/>
    </row>
    <row r="125" spans="1:10" s="19" customFormat="1" ht="28.8" x14ac:dyDescent="0.25">
      <c r="A125" s="120"/>
      <c r="B125" s="123"/>
      <c r="C125" s="16" t="s">
        <v>1265</v>
      </c>
      <c r="D125" s="5" t="s">
        <v>1266</v>
      </c>
      <c r="E125" s="15" t="s">
        <v>1267</v>
      </c>
      <c r="F125" s="27" t="s">
        <v>1792</v>
      </c>
      <c r="G125" s="25" t="s">
        <v>1805</v>
      </c>
      <c r="H125" s="15" t="s">
        <v>993</v>
      </c>
      <c r="I125" s="15"/>
      <c r="J125" s="35"/>
    </row>
    <row r="126" spans="1:10" s="19" customFormat="1" x14ac:dyDescent="0.25">
      <c r="A126" s="120"/>
      <c r="B126" s="123"/>
      <c r="C126" s="16" t="s">
        <v>1268</v>
      </c>
      <c r="D126" s="5" t="s">
        <v>1269</v>
      </c>
      <c r="E126" s="15" t="s">
        <v>11</v>
      </c>
      <c r="F126" s="27" t="s">
        <v>1792</v>
      </c>
      <c r="G126" s="25" t="s">
        <v>1805</v>
      </c>
      <c r="H126" s="15" t="s">
        <v>1090</v>
      </c>
      <c r="I126" s="15"/>
      <c r="J126" s="35"/>
    </row>
    <row r="127" spans="1:10" s="19" customFormat="1" ht="28.8" x14ac:dyDescent="0.25">
      <c r="A127" s="120"/>
      <c r="B127" s="123"/>
      <c r="C127" s="16" t="s">
        <v>1270</v>
      </c>
      <c r="D127" s="5" t="s">
        <v>1271</v>
      </c>
      <c r="E127" s="15"/>
      <c r="F127" s="27" t="s">
        <v>521</v>
      </c>
      <c r="G127" s="25" t="s">
        <v>1805</v>
      </c>
      <c r="H127" s="15" t="s">
        <v>1020</v>
      </c>
      <c r="I127" s="15" t="s">
        <v>1851</v>
      </c>
      <c r="J127" s="35"/>
    </row>
    <row r="128" spans="1:10" s="19" customFormat="1" x14ac:dyDescent="0.25">
      <c r="A128" s="120"/>
      <c r="B128" s="124"/>
      <c r="C128" s="16" t="s">
        <v>1272</v>
      </c>
      <c r="D128" s="5" t="s">
        <v>1273</v>
      </c>
      <c r="E128" s="15" t="s">
        <v>1274</v>
      </c>
      <c r="F128" s="27" t="s">
        <v>1792</v>
      </c>
      <c r="G128" s="25" t="s">
        <v>1805</v>
      </c>
      <c r="H128" s="15" t="s">
        <v>993</v>
      </c>
      <c r="I128" s="15"/>
      <c r="J128" s="35"/>
    </row>
    <row r="129" spans="1:10" x14ac:dyDescent="0.25">
      <c r="A129" s="116"/>
      <c r="B129" s="15"/>
      <c r="C129" s="16" t="s">
        <v>1275</v>
      </c>
      <c r="D129" s="12" t="s">
        <v>1276</v>
      </c>
      <c r="E129" s="15"/>
      <c r="F129" s="27" t="s">
        <v>1796</v>
      </c>
      <c r="G129" s="25" t="s">
        <v>1805</v>
      </c>
      <c r="H129" s="16" t="s">
        <v>1277</v>
      </c>
      <c r="I129" s="3"/>
      <c r="J129" s="35"/>
    </row>
    <row r="130" spans="1:10" x14ac:dyDescent="0.25">
      <c r="A130" s="109" t="s">
        <v>1278</v>
      </c>
      <c r="B130" s="115" t="s">
        <v>1852</v>
      </c>
      <c r="C130" s="16" t="s">
        <v>99</v>
      </c>
      <c r="D130" s="16" t="s">
        <v>582</v>
      </c>
      <c r="E130" s="16"/>
      <c r="F130" s="3" t="s">
        <v>1797</v>
      </c>
      <c r="G130" s="26" t="s">
        <v>1803</v>
      </c>
      <c r="H130" s="16" t="s">
        <v>836</v>
      </c>
      <c r="I130" s="16" t="s">
        <v>1749</v>
      </c>
      <c r="J130" s="35"/>
    </row>
    <row r="131" spans="1:10" x14ac:dyDescent="0.25">
      <c r="A131" s="109"/>
      <c r="B131" s="116"/>
      <c r="C131" s="16" t="s">
        <v>1783</v>
      </c>
      <c r="D131" s="16" t="s">
        <v>1784</v>
      </c>
      <c r="E131" s="16"/>
      <c r="F131" s="3" t="s">
        <v>1797</v>
      </c>
      <c r="G131" s="26" t="s">
        <v>1803</v>
      </c>
      <c r="H131" s="16" t="s">
        <v>836</v>
      </c>
      <c r="I131" s="16" t="s">
        <v>1785</v>
      </c>
      <c r="J131" s="35"/>
    </row>
    <row r="132" spans="1:10" x14ac:dyDescent="0.25">
      <c r="A132" s="109"/>
      <c r="B132" s="109" t="s">
        <v>1281</v>
      </c>
      <c r="C132" s="3" t="s">
        <v>1282</v>
      </c>
      <c r="D132" s="3" t="s">
        <v>1283</v>
      </c>
      <c r="E132" s="16"/>
      <c r="F132" s="3" t="s">
        <v>1797</v>
      </c>
      <c r="G132" s="26" t="s">
        <v>1804</v>
      </c>
      <c r="H132" s="16" t="s">
        <v>1280</v>
      </c>
      <c r="I132" s="3" t="s">
        <v>1284</v>
      </c>
      <c r="J132" s="34"/>
    </row>
    <row r="133" spans="1:10" x14ac:dyDescent="0.25">
      <c r="A133" s="109"/>
      <c r="B133" s="109"/>
      <c r="C133" s="3" t="s">
        <v>1285</v>
      </c>
      <c r="D133" s="3" t="s">
        <v>1969</v>
      </c>
      <c r="E133" s="16"/>
      <c r="F133" s="3" t="s">
        <v>1797</v>
      </c>
      <c r="G133" s="26" t="s">
        <v>1804</v>
      </c>
      <c r="H133" s="16" t="s">
        <v>1280</v>
      </c>
      <c r="I133" s="3" t="s">
        <v>1284</v>
      </c>
      <c r="J133" s="34"/>
    </row>
    <row r="134" spans="1:10" x14ac:dyDescent="0.25">
      <c r="A134" s="109"/>
      <c r="B134" s="109"/>
      <c r="C134" s="3" t="s">
        <v>1286</v>
      </c>
      <c r="D134" s="3" t="s">
        <v>1287</v>
      </c>
      <c r="E134" s="16"/>
      <c r="F134" s="3" t="s">
        <v>1797</v>
      </c>
      <c r="G134" s="26" t="s">
        <v>1804</v>
      </c>
      <c r="H134" s="16" t="s">
        <v>1288</v>
      </c>
      <c r="I134" s="3" t="s">
        <v>1284</v>
      </c>
      <c r="J134" s="34"/>
    </row>
    <row r="135" spans="1:10" x14ac:dyDescent="0.25">
      <c r="A135" s="109"/>
      <c r="B135" s="109"/>
      <c r="C135" s="3" t="s">
        <v>1289</v>
      </c>
      <c r="D135" s="3" t="s">
        <v>1290</v>
      </c>
      <c r="E135" s="16"/>
      <c r="F135" s="3" t="s">
        <v>1797</v>
      </c>
      <c r="G135" s="26" t="s">
        <v>1804</v>
      </c>
      <c r="H135" s="16" t="s">
        <v>1288</v>
      </c>
      <c r="I135" s="3" t="s">
        <v>1284</v>
      </c>
      <c r="J135" s="34"/>
    </row>
    <row r="136" spans="1:10" x14ac:dyDescent="0.25">
      <c r="A136" s="109"/>
      <c r="B136" s="109"/>
      <c r="C136" s="3" t="s">
        <v>1291</v>
      </c>
      <c r="D136" s="3" t="s">
        <v>1292</v>
      </c>
      <c r="E136" s="16"/>
      <c r="F136" s="3" t="s">
        <v>1797</v>
      </c>
      <c r="G136" s="26" t="s">
        <v>1804</v>
      </c>
      <c r="H136" s="16" t="s">
        <v>1293</v>
      </c>
      <c r="I136" s="3" t="s">
        <v>1284</v>
      </c>
      <c r="J136" s="34"/>
    </row>
    <row r="137" spans="1:10" ht="28.8" x14ac:dyDescent="0.25">
      <c r="A137" s="109"/>
      <c r="B137" s="109"/>
      <c r="C137" s="3" t="s">
        <v>1294</v>
      </c>
      <c r="D137" s="3" t="s">
        <v>1295</v>
      </c>
      <c r="E137" s="16"/>
      <c r="F137" s="3" t="s">
        <v>1797</v>
      </c>
      <c r="G137" s="26" t="s">
        <v>1804</v>
      </c>
      <c r="H137" s="16" t="s">
        <v>1288</v>
      </c>
      <c r="I137" s="3" t="s">
        <v>1296</v>
      </c>
      <c r="J137" s="34"/>
    </row>
    <row r="138" spans="1:10" x14ac:dyDescent="0.25">
      <c r="A138" s="109"/>
      <c r="B138" s="109"/>
      <c r="C138" s="3" t="s">
        <v>1297</v>
      </c>
      <c r="D138" s="3" t="s">
        <v>1298</v>
      </c>
      <c r="E138" s="16"/>
      <c r="F138" s="3" t="s">
        <v>1797</v>
      </c>
      <c r="G138" s="26" t="s">
        <v>1804</v>
      </c>
      <c r="H138" s="16" t="s">
        <v>1299</v>
      </c>
      <c r="I138" s="3" t="s">
        <v>1300</v>
      </c>
      <c r="J138" s="34"/>
    </row>
    <row r="139" spans="1:10" ht="28.8" x14ac:dyDescent="0.25">
      <c r="A139" s="109"/>
      <c r="B139" s="109"/>
      <c r="C139" s="3" t="s">
        <v>1301</v>
      </c>
      <c r="D139" s="3" t="s">
        <v>1302</v>
      </c>
      <c r="E139" s="16"/>
      <c r="F139" s="3" t="s">
        <v>1797</v>
      </c>
      <c r="G139" s="26" t="s">
        <v>1804</v>
      </c>
      <c r="H139" s="16" t="s">
        <v>1293</v>
      </c>
      <c r="I139" s="3" t="s">
        <v>1303</v>
      </c>
      <c r="J139" s="34"/>
    </row>
    <row r="140" spans="1:10" ht="28.8" x14ac:dyDescent="0.25">
      <c r="A140" s="109"/>
      <c r="B140" s="109"/>
      <c r="C140" s="3" t="s">
        <v>1304</v>
      </c>
      <c r="D140" s="3" t="s">
        <v>1305</v>
      </c>
      <c r="E140" s="16"/>
      <c r="F140" s="3" t="s">
        <v>1797</v>
      </c>
      <c r="G140" s="26" t="s">
        <v>1804</v>
      </c>
      <c r="H140" s="16" t="s">
        <v>1288</v>
      </c>
      <c r="I140" s="3" t="s">
        <v>1306</v>
      </c>
      <c r="J140" s="34"/>
    </row>
    <row r="141" spans="1:10" ht="28.8" x14ac:dyDescent="0.25">
      <c r="A141" s="109"/>
      <c r="B141" s="109"/>
      <c r="C141" s="3" t="s">
        <v>1307</v>
      </c>
      <c r="D141" s="3" t="s">
        <v>1958</v>
      </c>
      <c r="E141" s="16"/>
      <c r="F141" s="3" t="s">
        <v>1797</v>
      </c>
      <c r="G141" s="26" t="s">
        <v>1804</v>
      </c>
      <c r="H141" s="16" t="s">
        <v>1293</v>
      </c>
      <c r="I141" s="3" t="s">
        <v>1308</v>
      </c>
      <c r="J141" s="34"/>
    </row>
    <row r="142" spans="1:10" ht="28.8" x14ac:dyDescent="0.25">
      <c r="A142" s="109"/>
      <c r="B142" s="109"/>
      <c r="C142" s="3" t="s">
        <v>1309</v>
      </c>
      <c r="D142" s="3" t="s">
        <v>1310</v>
      </c>
      <c r="E142" s="16"/>
      <c r="F142" s="3" t="s">
        <v>1797</v>
      </c>
      <c r="G142" s="26" t="s">
        <v>1804</v>
      </c>
      <c r="H142" s="16" t="s">
        <v>1299</v>
      </c>
      <c r="I142" s="3" t="s">
        <v>1311</v>
      </c>
      <c r="J142" s="34"/>
    </row>
    <row r="143" spans="1:10" x14ac:dyDescent="0.25">
      <c r="A143" s="109"/>
      <c r="B143" s="109" t="s">
        <v>1312</v>
      </c>
      <c r="C143" s="16" t="s">
        <v>1313</v>
      </c>
      <c r="D143" s="9" t="s">
        <v>1314</v>
      </c>
      <c r="E143" s="16" t="s">
        <v>1033</v>
      </c>
      <c r="F143" s="3" t="s">
        <v>1798</v>
      </c>
      <c r="G143" s="26" t="s">
        <v>1804</v>
      </c>
      <c r="H143" s="16" t="s">
        <v>1280</v>
      </c>
      <c r="I143" s="3"/>
      <c r="J143" s="35"/>
    </row>
    <row r="144" spans="1:10" x14ac:dyDescent="0.25">
      <c r="A144" s="109"/>
      <c r="B144" s="109"/>
      <c r="C144" s="16" t="s">
        <v>1315</v>
      </c>
      <c r="D144" s="9" t="s">
        <v>1316</v>
      </c>
      <c r="E144" s="16" t="s">
        <v>1070</v>
      </c>
      <c r="F144" s="3" t="s">
        <v>1798</v>
      </c>
      <c r="G144" s="26" t="s">
        <v>1804</v>
      </c>
      <c r="H144" s="16" t="s">
        <v>1288</v>
      </c>
      <c r="I144" s="3"/>
      <c r="J144" s="35"/>
    </row>
    <row r="145" spans="1:10" x14ac:dyDescent="0.25">
      <c r="A145" s="109"/>
      <c r="B145" s="109"/>
      <c r="C145" s="16" t="s">
        <v>1317</v>
      </c>
      <c r="D145" s="9" t="s">
        <v>1318</v>
      </c>
      <c r="E145" s="16" t="s">
        <v>1070</v>
      </c>
      <c r="F145" s="3" t="s">
        <v>1798</v>
      </c>
      <c r="G145" s="26" t="s">
        <v>1804</v>
      </c>
      <c r="H145" s="16" t="s">
        <v>1288</v>
      </c>
      <c r="I145" s="3"/>
      <c r="J145" s="35"/>
    </row>
    <row r="146" spans="1:10" x14ac:dyDescent="0.25">
      <c r="A146" s="109"/>
      <c r="B146" s="109"/>
      <c r="C146" s="16" t="s">
        <v>1319</v>
      </c>
      <c r="D146" s="9" t="s">
        <v>1320</v>
      </c>
      <c r="E146" s="16" t="s">
        <v>1229</v>
      </c>
      <c r="F146" s="3" t="s">
        <v>1798</v>
      </c>
      <c r="G146" s="26" t="s">
        <v>1804</v>
      </c>
      <c r="H146" s="16" t="s">
        <v>1321</v>
      </c>
      <c r="I146" s="3"/>
      <c r="J146" s="35"/>
    </row>
    <row r="147" spans="1:10" x14ac:dyDescent="0.25">
      <c r="A147" s="109"/>
      <c r="B147" s="109"/>
      <c r="C147" s="16" t="s">
        <v>1322</v>
      </c>
      <c r="D147" s="9" t="s">
        <v>1323</v>
      </c>
      <c r="E147" s="16" t="s">
        <v>1229</v>
      </c>
      <c r="F147" s="3" t="s">
        <v>1798</v>
      </c>
      <c r="G147" s="26" t="s">
        <v>1804</v>
      </c>
      <c r="H147" s="16" t="s">
        <v>1321</v>
      </c>
      <c r="I147" s="3"/>
      <c r="J147" s="35"/>
    </row>
    <row r="148" spans="1:10" x14ac:dyDescent="0.25">
      <c r="A148" s="109"/>
      <c r="B148" s="109"/>
      <c r="C148" s="16" t="s">
        <v>1324</v>
      </c>
      <c r="D148" s="9" t="s">
        <v>1325</v>
      </c>
      <c r="E148" s="16" t="s">
        <v>1070</v>
      </c>
      <c r="F148" s="3" t="s">
        <v>1798</v>
      </c>
      <c r="G148" s="26" t="s">
        <v>1804</v>
      </c>
      <c r="H148" s="16" t="s">
        <v>1288</v>
      </c>
      <c r="I148" s="3"/>
      <c r="J148" s="35"/>
    </row>
    <row r="149" spans="1:10" x14ac:dyDescent="0.25">
      <c r="A149" s="109"/>
      <c r="B149" s="109"/>
      <c r="C149" s="94" t="s">
        <v>2043</v>
      </c>
      <c r="D149" s="9" t="s">
        <v>2047</v>
      </c>
      <c r="E149" s="75" t="s">
        <v>6</v>
      </c>
      <c r="F149" s="3" t="s">
        <v>1798</v>
      </c>
      <c r="G149" s="75" t="s">
        <v>1804</v>
      </c>
      <c r="H149" s="75" t="s">
        <v>836</v>
      </c>
      <c r="I149" s="3"/>
      <c r="J149" s="35"/>
    </row>
    <row r="150" spans="1:10" x14ac:dyDescent="0.25">
      <c r="A150" s="109"/>
      <c r="B150" s="109"/>
      <c r="C150" s="16" t="s">
        <v>1326</v>
      </c>
      <c r="D150" s="9" t="s">
        <v>1944</v>
      </c>
      <c r="E150" s="16" t="s">
        <v>1070</v>
      </c>
      <c r="F150" s="3" t="s">
        <v>1798</v>
      </c>
      <c r="G150" s="26" t="s">
        <v>1805</v>
      </c>
      <c r="H150" s="16" t="s">
        <v>1288</v>
      </c>
      <c r="I150" s="3"/>
      <c r="J150" s="35"/>
    </row>
    <row r="151" spans="1:10" x14ac:dyDescent="0.25">
      <c r="A151" s="109"/>
      <c r="B151" s="109"/>
      <c r="C151" s="16" t="s">
        <v>1327</v>
      </c>
      <c r="D151" s="9" t="s">
        <v>1945</v>
      </c>
      <c r="E151" s="16" t="s">
        <v>1070</v>
      </c>
      <c r="F151" s="3" t="s">
        <v>1798</v>
      </c>
      <c r="G151" s="26" t="s">
        <v>1805</v>
      </c>
      <c r="H151" s="16" t="s">
        <v>1288</v>
      </c>
      <c r="I151" s="3"/>
      <c r="J151" s="35"/>
    </row>
    <row r="152" spans="1:10" x14ac:dyDescent="0.25">
      <c r="A152" s="109"/>
      <c r="B152" s="109"/>
      <c r="C152" s="16" t="s">
        <v>1328</v>
      </c>
      <c r="D152" s="9" t="s">
        <v>1908</v>
      </c>
      <c r="E152" s="16" t="s">
        <v>1070</v>
      </c>
      <c r="F152" s="3" t="s">
        <v>1798</v>
      </c>
      <c r="G152" s="26" t="s">
        <v>1805</v>
      </c>
      <c r="H152" s="16" t="s">
        <v>1288</v>
      </c>
      <c r="I152" s="3"/>
      <c r="J152" s="35"/>
    </row>
    <row r="153" spans="1:10" x14ac:dyDescent="0.25">
      <c r="A153" s="109"/>
      <c r="B153" s="109" t="s">
        <v>1329</v>
      </c>
      <c r="C153" s="16" t="s">
        <v>1330</v>
      </c>
      <c r="D153" s="9" t="s">
        <v>1331</v>
      </c>
      <c r="E153" s="16" t="s">
        <v>999</v>
      </c>
      <c r="F153" s="3" t="s">
        <v>1798</v>
      </c>
      <c r="G153" s="26" t="s">
        <v>1804</v>
      </c>
      <c r="H153" s="16" t="s">
        <v>1288</v>
      </c>
      <c r="I153" s="3"/>
      <c r="J153" s="35"/>
    </row>
    <row r="154" spans="1:10" x14ac:dyDescent="0.25">
      <c r="A154" s="109"/>
      <c r="B154" s="109"/>
      <c r="C154" s="16" t="s">
        <v>1332</v>
      </c>
      <c r="D154" s="9" t="s">
        <v>1333</v>
      </c>
      <c r="E154" s="16" t="s">
        <v>999</v>
      </c>
      <c r="F154" s="3" t="s">
        <v>1798</v>
      </c>
      <c r="G154" s="26" t="s">
        <v>1804</v>
      </c>
      <c r="H154" s="16" t="s">
        <v>1288</v>
      </c>
      <c r="I154" s="3"/>
      <c r="J154" s="35"/>
    </row>
    <row r="155" spans="1:10" x14ac:dyDescent="0.25">
      <c r="A155" s="109"/>
      <c r="B155" s="109"/>
      <c r="C155" s="16" t="s">
        <v>1334</v>
      </c>
      <c r="D155" s="9" t="s">
        <v>1335</v>
      </c>
      <c r="E155" s="16" t="s">
        <v>999</v>
      </c>
      <c r="F155" s="3" t="s">
        <v>1798</v>
      </c>
      <c r="G155" s="26" t="s">
        <v>1804</v>
      </c>
      <c r="H155" s="16" t="s">
        <v>1288</v>
      </c>
      <c r="I155" s="3"/>
      <c r="J155" s="35"/>
    </row>
    <row r="156" spans="1:10" x14ac:dyDescent="0.25">
      <c r="A156" s="109"/>
      <c r="B156" s="109"/>
      <c r="C156" s="94" t="s">
        <v>2044</v>
      </c>
      <c r="D156" s="9" t="s">
        <v>2048</v>
      </c>
      <c r="E156" s="75" t="s">
        <v>1</v>
      </c>
      <c r="F156" s="3" t="s">
        <v>1798</v>
      </c>
      <c r="G156" s="75" t="s">
        <v>1804</v>
      </c>
      <c r="H156" s="75" t="s">
        <v>836</v>
      </c>
      <c r="I156" s="3"/>
      <c r="J156" s="35"/>
    </row>
    <row r="157" spans="1:10" x14ac:dyDescent="0.25">
      <c r="A157" s="109"/>
      <c r="B157" s="109"/>
      <c r="C157" s="16" t="s">
        <v>1336</v>
      </c>
      <c r="D157" s="9" t="s">
        <v>1337</v>
      </c>
      <c r="E157" s="16" t="s">
        <v>999</v>
      </c>
      <c r="F157" s="3" t="s">
        <v>1798</v>
      </c>
      <c r="G157" s="26" t="s">
        <v>1805</v>
      </c>
      <c r="H157" s="16" t="s">
        <v>1288</v>
      </c>
      <c r="I157" s="3"/>
      <c r="J157" s="35"/>
    </row>
    <row r="158" spans="1:10" x14ac:dyDescent="0.25">
      <c r="A158" s="109"/>
      <c r="B158" s="109"/>
      <c r="C158" s="16" t="s">
        <v>1338</v>
      </c>
      <c r="D158" s="9" t="s">
        <v>1339</v>
      </c>
      <c r="E158" s="16" t="s">
        <v>999</v>
      </c>
      <c r="F158" s="3" t="s">
        <v>1798</v>
      </c>
      <c r="G158" s="26" t="s">
        <v>1805</v>
      </c>
      <c r="H158" s="16" t="s">
        <v>1288</v>
      </c>
      <c r="I158" s="3"/>
      <c r="J158" s="35"/>
    </row>
    <row r="159" spans="1:10" x14ac:dyDescent="0.25">
      <c r="A159" s="109"/>
      <c r="B159" s="109"/>
      <c r="C159" s="16" t="s">
        <v>1340</v>
      </c>
      <c r="D159" s="9" t="s">
        <v>1341</v>
      </c>
      <c r="E159" s="16" t="s">
        <v>999</v>
      </c>
      <c r="F159" s="3" t="s">
        <v>1798</v>
      </c>
      <c r="G159" s="26" t="s">
        <v>1805</v>
      </c>
      <c r="H159" s="16" t="s">
        <v>1288</v>
      </c>
      <c r="I159" s="3"/>
      <c r="J159" s="35"/>
    </row>
    <row r="160" spans="1:10" x14ac:dyDescent="0.25">
      <c r="A160" s="109"/>
      <c r="B160" s="109"/>
      <c r="C160" s="16" t="s">
        <v>1342</v>
      </c>
      <c r="D160" s="9" t="s">
        <v>1343</v>
      </c>
      <c r="E160" s="16" t="s">
        <v>999</v>
      </c>
      <c r="F160" s="3" t="s">
        <v>1798</v>
      </c>
      <c r="G160" s="26" t="s">
        <v>1805</v>
      </c>
      <c r="H160" s="16" t="s">
        <v>1288</v>
      </c>
      <c r="I160" s="3"/>
      <c r="J160" s="35"/>
    </row>
    <row r="161" spans="1:10" x14ac:dyDescent="0.25">
      <c r="A161" s="109"/>
      <c r="B161" s="109"/>
      <c r="C161" s="16" t="s">
        <v>1344</v>
      </c>
      <c r="D161" s="9" t="s">
        <v>1946</v>
      </c>
      <c r="E161" s="16" t="s">
        <v>999</v>
      </c>
      <c r="F161" s="3" t="s">
        <v>1798</v>
      </c>
      <c r="G161" s="26" t="s">
        <v>1805</v>
      </c>
      <c r="H161" s="16" t="s">
        <v>1288</v>
      </c>
      <c r="I161" s="3"/>
      <c r="J161" s="35"/>
    </row>
    <row r="162" spans="1:10" x14ac:dyDescent="0.25">
      <c r="A162" s="109"/>
      <c r="B162" s="109"/>
      <c r="C162" s="16" t="s">
        <v>1345</v>
      </c>
      <c r="D162" s="9" t="s">
        <v>1947</v>
      </c>
      <c r="E162" s="16" t="s">
        <v>999</v>
      </c>
      <c r="F162" s="3" t="s">
        <v>1798</v>
      </c>
      <c r="G162" s="26" t="s">
        <v>1805</v>
      </c>
      <c r="H162" s="16" t="s">
        <v>1288</v>
      </c>
      <c r="I162" s="3"/>
      <c r="J162" s="35"/>
    </row>
    <row r="163" spans="1:10" x14ac:dyDescent="0.25">
      <c r="A163" s="109"/>
      <c r="B163" s="109"/>
      <c r="C163" s="16" t="s">
        <v>1346</v>
      </c>
      <c r="D163" s="9" t="s">
        <v>1910</v>
      </c>
      <c r="E163" s="16" t="s">
        <v>999</v>
      </c>
      <c r="F163" s="3" t="s">
        <v>1798</v>
      </c>
      <c r="G163" s="26" t="s">
        <v>1805</v>
      </c>
      <c r="H163" s="16" t="s">
        <v>1288</v>
      </c>
      <c r="I163" s="3"/>
      <c r="J163" s="35"/>
    </row>
    <row r="164" spans="1:10" x14ac:dyDescent="0.25">
      <c r="A164" s="109"/>
      <c r="B164" s="109"/>
      <c r="C164" s="16" t="s">
        <v>1347</v>
      </c>
      <c r="D164" s="9" t="s">
        <v>1911</v>
      </c>
      <c r="E164" s="16" t="s">
        <v>999</v>
      </c>
      <c r="F164" s="3" t="s">
        <v>1798</v>
      </c>
      <c r="G164" s="26" t="s">
        <v>1805</v>
      </c>
      <c r="H164" s="16" t="s">
        <v>1288</v>
      </c>
      <c r="I164" s="3"/>
      <c r="J164" s="35"/>
    </row>
    <row r="165" spans="1:10" x14ac:dyDescent="0.25">
      <c r="A165" s="109"/>
      <c r="B165" s="16" t="s">
        <v>1809</v>
      </c>
      <c r="C165" s="16" t="s">
        <v>1348</v>
      </c>
      <c r="D165" s="2" t="s">
        <v>1349</v>
      </c>
      <c r="E165" s="16" t="s">
        <v>1768</v>
      </c>
      <c r="F165" s="3" t="s">
        <v>1798</v>
      </c>
      <c r="G165" s="26" t="s">
        <v>1804</v>
      </c>
      <c r="H165" s="16" t="s">
        <v>1288</v>
      </c>
      <c r="I165" s="3"/>
      <c r="J165" s="35"/>
    </row>
    <row r="166" spans="1:10" x14ac:dyDescent="0.25">
      <c r="A166" s="109"/>
      <c r="B166" s="109" t="s">
        <v>1350</v>
      </c>
      <c r="C166" s="16" t="s">
        <v>1351</v>
      </c>
      <c r="D166" s="9" t="s">
        <v>1352</v>
      </c>
      <c r="E166" s="16" t="s">
        <v>131</v>
      </c>
      <c r="F166" s="3" t="s">
        <v>1798</v>
      </c>
      <c r="G166" s="26" t="s">
        <v>1804</v>
      </c>
      <c r="H166" s="16" t="s">
        <v>1353</v>
      </c>
      <c r="I166" s="3"/>
      <c r="J166" s="35"/>
    </row>
    <row r="167" spans="1:10" x14ac:dyDescent="0.25">
      <c r="A167" s="109"/>
      <c r="B167" s="109"/>
      <c r="C167" s="16" t="s">
        <v>1354</v>
      </c>
      <c r="D167" s="9" t="s">
        <v>1355</v>
      </c>
      <c r="E167" s="16" t="s">
        <v>131</v>
      </c>
      <c r="F167" s="3" t="s">
        <v>1798</v>
      </c>
      <c r="G167" s="26" t="s">
        <v>1804</v>
      </c>
      <c r="H167" s="16" t="s">
        <v>1293</v>
      </c>
      <c r="I167" s="3"/>
      <c r="J167" s="35"/>
    </row>
    <row r="168" spans="1:10" x14ac:dyDescent="0.25">
      <c r="A168" s="109"/>
      <c r="B168" s="109"/>
      <c r="C168" s="16" t="s">
        <v>1356</v>
      </c>
      <c r="D168" s="9" t="s">
        <v>1357</v>
      </c>
      <c r="E168" s="16" t="s">
        <v>131</v>
      </c>
      <c r="F168" s="3" t="s">
        <v>1798</v>
      </c>
      <c r="G168" s="26" t="s">
        <v>1804</v>
      </c>
      <c r="H168" s="16" t="s">
        <v>1321</v>
      </c>
      <c r="I168" s="3"/>
      <c r="J168" s="35"/>
    </row>
    <row r="169" spans="1:10" x14ac:dyDescent="0.25">
      <c r="A169" s="109"/>
      <c r="B169" s="109"/>
      <c r="C169" s="16" t="s">
        <v>1358</v>
      </c>
      <c r="D169" s="9" t="s">
        <v>1359</v>
      </c>
      <c r="E169" s="16" t="s">
        <v>131</v>
      </c>
      <c r="F169" s="3" t="s">
        <v>1798</v>
      </c>
      <c r="G169" s="26" t="s">
        <v>1803</v>
      </c>
      <c r="H169" s="16" t="s">
        <v>1288</v>
      </c>
      <c r="I169" s="3"/>
      <c r="J169" s="35"/>
    </row>
    <row r="170" spans="1:10" x14ac:dyDescent="0.25">
      <c r="A170" s="109"/>
      <c r="B170" s="109"/>
      <c r="C170" s="16" t="s">
        <v>1360</v>
      </c>
      <c r="D170" s="9" t="s">
        <v>1361</v>
      </c>
      <c r="E170" s="16" t="s">
        <v>136</v>
      </c>
      <c r="F170" s="3" t="s">
        <v>1798</v>
      </c>
      <c r="G170" s="26" t="s">
        <v>1805</v>
      </c>
      <c r="H170" s="16" t="s">
        <v>1288</v>
      </c>
      <c r="I170" s="3"/>
      <c r="J170" s="35"/>
    </row>
    <row r="171" spans="1:10" x14ac:dyDescent="0.25">
      <c r="A171" s="109"/>
      <c r="B171" s="109"/>
      <c r="C171" s="16" t="s">
        <v>1362</v>
      </c>
      <c r="D171" s="9" t="s">
        <v>1363</v>
      </c>
      <c r="E171" s="16" t="s">
        <v>136</v>
      </c>
      <c r="F171" s="3" t="s">
        <v>1798</v>
      </c>
      <c r="G171" s="26" t="s">
        <v>1805</v>
      </c>
      <c r="H171" s="16" t="s">
        <v>1293</v>
      </c>
      <c r="I171" s="3"/>
      <c r="J171" s="35"/>
    </row>
    <row r="172" spans="1:10" x14ac:dyDescent="0.25">
      <c r="A172" s="109"/>
      <c r="B172" s="109"/>
      <c r="C172" s="16" t="s">
        <v>1364</v>
      </c>
      <c r="D172" s="9" t="s">
        <v>1365</v>
      </c>
      <c r="E172" s="16" t="s">
        <v>136</v>
      </c>
      <c r="F172" s="3" t="s">
        <v>1798</v>
      </c>
      <c r="G172" s="26" t="s">
        <v>1805</v>
      </c>
      <c r="H172" s="16" t="s">
        <v>1293</v>
      </c>
      <c r="I172" s="3"/>
      <c r="J172" s="35"/>
    </row>
    <row r="173" spans="1:10" x14ac:dyDescent="0.25">
      <c r="A173" s="109"/>
      <c r="B173" s="109"/>
      <c r="C173" s="16" t="s">
        <v>1366</v>
      </c>
      <c r="D173" s="9" t="s">
        <v>1367</v>
      </c>
      <c r="E173" s="16" t="s">
        <v>136</v>
      </c>
      <c r="F173" s="3" t="s">
        <v>1798</v>
      </c>
      <c r="G173" s="26" t="s">
        <v>1804</v>
      </c>
      <c r="H173" s="16" t="s">
        <v>1293</v>
      </c>
      <c r="I173" s="3"/>
      <c r="J173" s="35"/>
    </row>
    <row r="174" spans="1:10" x14ac:dyDescent="0.25">
      <c r="A174" s="109"/>
      <c r="B174" s="109"/>
      <c r="C174" s="16" t="s">
        <v>1368</v>
      </c>
      <c r="D174" s="9" t="s">
        <v>1369</v>
      </c>
      <c r="E174" s="16" t="s">
        <v>141</v>
      </c>
      <c r="F174" s="3" t="s">
        <v>1798</v>
      </c>
      <c r="G174" s="26" t="s">
        <v>1804</v>
      </c>
      <c r="H174" s="16" t="s">
        <v>1293</v>
      </c>
      <c r="I174" s="3"/>
      <c r="J174" s="35"/>
    </row>
    <row r="175" spans="1:10" x14ac:dyDescent="0.25">
      <c r="A175" s="109"/>
      <c r="B175" s="109"/>
      <c r="C175" s="16" t="s">
        <v>1370</v>
      </c>
      <c r="D175" s="9" t="s">
        <v>1371</v>
      </c>
      <c r="E175" s="16" t="s">
        <v>141</v>
      </c>
      <c r="F175" s="3" t="s">
        <v>1798</v>
      </c>
      <c r="G175" s="26" t="s">
        <v>1804</v>
      </c>
      <c r="H175" s="16" t="s">
        <v>1288</v>
      </c>
      <c r="I175" s="3"/>
      <c r="J175" s="35"/>
    </row>
    <row r="176" spans="1:10" x14ac:dyDescent="0.25">
      <c r="A176" s="109"/>
      <c r="B176" s="109"/>
      <c r="C176" s="16" t="s">
        <v>1372</v>
      </c>
      <c r="D176" s="9" t="s">
        <v>1373</v>
      </c>
      <c r="E176" s="16" t="s">
        <v>141</v>
      </c>
      <c r="F176" s="3" t="s">
        <v>1798</v>
      </c>
      <c r="G176" s="26" t="s">
        <v>1804</v>
      </c>
      <c r="H176" s="16" t="s">
        <v>1299</v>
      </c>
      <c r="I176" s="3"/>
      <c r="J176" s="35"/>
    </row>
    <row r="177" spans="1:10" x14ac:dyDescent="0.25">
      <c r="A177" s="109"/>
      <c r="B177" s="109"/>
      <c r="C177" s="16" t="s">
        <v>1374</v>
      </c>
      <c r="D177" s="9" t="s">
        <v>1375</v>
      </c>
      <c r="E177" s="16" t="s">
        <v>141</v>
      </c>
      <c r="F177" s="3" t="s">
        <v>1798</v>
      </c>
      <c r="G177" s="26" t="s">
        <v>1803</v>
      </c>
      <c r="H177" s="16" t="s">
        <v>1293</v>
      </c>
      <c r="I177" s="3"/>
      <c r="J177" s="35"/>
    </row>
    <row r="178" spans="1:10" x14ac:dyDescent="0.25">
      <c r="A178" s="109"/>
      <c r="B178" s="109"/>
      <c r="C178" s="16" t="s">
        <v>1376</v>
      </c>
      <c r="D178" s="9" t="s">
        <v>1377</v>
      </c>
      <c r="E178" s="16"/>
      <c r="F178" s="3" t="s">
        <v>1798</v>
      </c>
      <c r="G178" s="26" t="s">
        <v>1804</v>
      </c>
      <c r="H178" s="16" t="s">
        <v>1293</v>
      </c>
      <c r="I178" s="3"/>
      <c r="J178" s="35"/>
    </row>
    <row r="179" spans="1:10" x14ac:dyDescent="0.25">
      <c r="A179" s="109"/>
      <c r="B179" s="109"/>
      <c r="C179" s="16" t="s">
        <v>1378</v>
      </c>
      <c r="D179" s="9" t="s">
        <v>663</v>
      </c>
      <c r="E179" s="16"/>
      <c r="F179" s="3" t="s">
        <v>1798</v>
      </c>
      <c r="G179" s="26" t="s">
        <v>1804</v>
      </c>
      <c r="H179" s="16" t="s">
        <v>836</v>
      </c>
      <c r="I179" s="3"/>
      <c r="J179" s="35"/>
    </row>
    <row r="180" spans="1:10" x14ac:dyDescent="0.25">
      <c r="A180" s="109"/>
      <c r="B180" s="109"/>
      <c r="C180" s="16" t="s">
        <v>1379</v>
      </c>
      <c r="D180" s="9" t="s">
        <v>1380</v>
      </c>
      <c r="E180" s="16"/>
      <c r="F180" s="3" t="s">
        <v>1798</v>
      </c>
      <c r="G180" s="26" t="s">
        <v>1804</v>
      </c>
      <c r="H180" s="16" t="s">
        <v>1288</v>
      </c>
      <c r="I180" s="3"/>
      <c r="J180" s="35"/>
    </row>
    <row r="181" spans="1:10" x14ac:dyDescent="0.25">
      <c r="A181" s="109"/>
      <c r="B181" s="109"/>
      <c r="C181" s="16" t="s">
        <v>1381</v>
      </c>
      <c r="D181" s="9" t="s">
        <v>1382</v>
      </c>
      <c r="E181" s="16"/>
      <c r="F181" s="3" t="s">
        <v>1798</v>
      </c>
      <c r="G181" s="26" t="s">
        <v>1803</v>
      </c>
      <c r="H181" s="16" t="s">
        <v>1383</v>
      </c>
      <c r="I181" s="3"/>
      <c r="J181" s="35"/>
    </row>
    <row r="182" spans="1:10" x14ac:dyDescent="0.25">
      <c r="A182" s="109"/>
      <c r="B182" s="109" t="s">
        <v>1384</v>
      </c>
      <c r="C182" s="16" t="s">
        <v>1385</v>
      </c>
      <c r="D182" s="9" t="s">
        <v>1948</v>
      </c>
      <c r="E182" s="16" t="s">
        <v>1070</v>
      </c>
      <c r="F182" s="3" t="s">
        <v>1798</v>
      </c>
      <c r="G182" s="26" t="s">
        <v>1805</v>
      </c>
      <c r="H182" s="16" t="s">
        <v>1288</v>
      </c>
      <c r="I182" s="3"/>
      <c r="J182" s="35"/>
    </row>
    <row r="183" spans="1:10" x14ac:dyDescent="0.25">
      <c r="A183" s="109"/>
      <c r="B183" s="109"/>
      <c r="C183" s="16" t="s">
        <v>1386</v>
      </c>
      <c r="D183" s="9" t="s">
        <v>1949</v>
      </c>
      <c r="E183" s="16" t="s">
        <v>1387</v>
      </c>
      <c r="F183" s="3" t="s">
        <v>1798</v>
      </c>
      <c r="G183" s="26" t="s">
        <v>1805</v>
      </c>
      <c r="H183" s="16" t="s">
        <v>1279</v>
      </c>
      <c r="I183" s="3"/>
      <c r="J183" s="35"/>
    </row>
    <row r="184" spans="1:10" x14ac:dyDescent="0.25">
      <c r="A184" s="109"/>
      <c r="B184" s="109"/>
      <c r="C184" s="16" t="s">
        <v>1388</v>
      </c>
      <c r="D184" s="9" t="s">
        <v>1950</v>
      </c>
      <c r="E184" s="16" t="s">
        <v>1070</v>
      </c>
      <c r="F184" s="3" t="s">
        <v>1798</v>
      </c>
      <c r="G184" s="26" t="s">
        <v>1805</v>
      </c>
      <c r="H184" s="16" t="s">
        <v>1288</v>
      </c>
      <c r="I184" s="3"/>
      <c r="J184" s="35"/>
    </row>
    <row r="185" spans="1:10" x14ac:dyDescent="0.25">
      <c r="A185" s="109"/>
      <c r="B185" s="109"/>
      <c r="C185" s="16" t="s">
        <v>1389</v>
      </c>
      <c r="D185" s="9" t="s">
        <v>1951</v>
      </c>
      <c r="E185" s="16" t="s">
        <v>1070</v>
      </c>
      <c r="F185" s="3" t="s">
        <v>1798</v>
      </c>
      <c r="G185" s="26" t="s">
        <v>1804</v>
      </c>
      <c r="H185" s="16" t="s">
        <v>1288</v>
      </c>
      <c r="I185" s="3"/>
      <c r="J185" s="35"/>
    </row>
    <row r="186" spans="1:10" x14ac:dyDescent="0.25">
      <c r="A186" s="109"/>
      <c r="B186" s="109"/>
      <c r="C186" s="16" t="s">
        <v>1390</v>
      </c>
      <c r="D186" s="9" t="s">
        <v>1952</v>
      </c>
      <c r="E186" s="16" t="s">
        <v>999</v>
      </c>
      <c r="F186" s="3" t="s">
        <v>1798</v>
      </c>
      <c r="G186" s="26" t="s">
        <v>1805</v>
      </c>
      <c r="H186" s="16" t="s">
        <v>1288</v>
      </c>
      <c r="I186" s="3"/>
      <c r="J186" s="35"/>
    </row>
    <row r="187" spans="1:10" x14ac:dyDescent="0.25">
      <c r="A187" s="109"/>
      <c r="B187" s="109"/>
      <c r="C187" s="16" t="s">
        <v>1391</v>
      </c>
      <c r="D187" s="9" t="s">
        <v>1953</v>
      </c>
      <c r="E187" s="16" t="s">
        <v>999</v>
      </c>
      <c r="F187" s="3" t="s">
        <v>1798</v>
      </c>
      <c r="G187" s="26" t="s">
        <v>1805</v>
      </c>
      <c r="H187" s="16" t="s">
        <v>1288</v>
      </c>
      <c r="I187" s="3"/>
      <c r="J187" s="35"/>
    </row>
    <row r="188" spans="1:10" x14ac:dyDescent="0.25">
      <c r="A188" s="109"/>
      <c r="B188" s="109"/>
      <c r="C188" s="16" t="s">
        <v>1392</v>
      </c>
      <c r="D188" s="9" t="s">
        <v>1954</v>
      </c>
      <c r="E188" s="16" t="s">
        <v>999</v>
      </c>
      <c r="F188" s="3" t="s">
        <v>1798</v>
      </c>
      <c r="G188" s="26" t="s">
        <v>1805</v>
      </c>
      <c r="H188" s="16" t="s">
        <v>1288</v>
      </c>
      <c r="I188" s="3"/>
      <c r="J188" s="35"/>
    </row>
    <row r="189" spans="1:10" x14ac:dyDescent="0.25">
      <c r="A189" s="109"/>
      <c r="B189" s="109"/>
      <c r="C189" s="16" t="s">
        <v>1393</v>
      </c>
      <c r="D189" s="9" t="s">
        <v>1955</v>
      </c>
      <c r="E189" s="16" t="s">
        <v>999</v>
      </c>
      <c r="F189" s="3" t="s">
        <v>1798</v>
      </c>
      <c r="G189" s="26" t="s">
        <v>1804</v>
      </c>
      <c r="H189" s="16" t="s">
        <v>1288</v>
      </c>
      <c r="I189" s="3"/>
      <c r="J189" s="35"/>
    </row>
    <row r="190" spans="1:10" x14ac:dyDescent="0.25">
      <c r="A190" s="109"/>
      <c r="B190" s="109" t="s">
        <v>1394</v>
      </c>
      <c r="C190" s="16" t="s">
        <v>1395</v>
      </c>
      <c r="D190" s="9" t="s">
        <v>1396</v>
      </c>
      <c r="E190" s="16" t="s">
        <v>1397</v>
      </c>
      <c r="F190" s="3" t="s">
        <v>1798</v>
      </c>
      <c r="G190" s="26" t="s">
        <v>1804</v>
      </c>
      <c r="H190" s="16" t="s">
        <v>1288</v>
      </c>
      <c r="I190" s="3"/>
      <c r="J190" s="35"/>
    </row>
    <row r="191" spans="1:10" x14ac:dyDescent="0.25">
      <c r="A191" s="109"/>
      <c r="B191" s="109"/>
      <c r="C191" s="16" t="s">
        <v>1398</v>
      </c>
      <c r="D191" s="9" t="s">
        <v>1399</v>
      </c>
      <c r="E191" s="16" t="s">
        <v>1397</v>
      </c>
      <c r="F191" s="3" t="s">
        <v>1798</v>
      </c>
      <c r="G191" s="26" t="s">
        <v>1804</v>
      </c>
      <c r="H191" s="16" t="s">
        <v>1288</v>
      </c>
      <c r="I191" s="3"/>
      <c r="J191" s="35"/>
    </row>
    <row r="192" spans="1:10" x14ac:dyDescent="0.25">
      <c r="A192" s="109"/>
      <c r="B192" s="109"/>
      <c r="C192" s="16" t="s">
        <v>1400</v>
      </c>
      <c r="D192" s="9" t="s">
        <v>1401</v>
      </c>
      <c r="E192" s="16" t="s">
        <v>1397</v>
      </c>
      <c r="F192" s="3" t="s">
        <v>1798</v>
      </c>
      <c r="G192" s="26" t="s">
        <v>1804</v>
      </c>
      <c r="H192" s="16" t="s">
        <v>1288</v>
      </c>
      <c r="I192" s="3"/>
      <c r="J192" s="35"/>
    </row>
    <row r="193" spans="1:10" x14ac:dyDescent="0.25">
      <c r="A193" s="109"/>
      <c r="B193" s="109"/>
      <c r="C193" s="16" t="s">
        <v>1402</v>
      </c>
      <c r="D193" s="9" t="s">
        <v>1403</v>
      </c>
      <c r="E193" s="16" t="s">
        <v>1397</v>
      </c>
      <c r="F193" s="3" t="s">
        <v>1798</v>
      </c>
      <c r="G193" s="26" t="s">
        <v>1804</v>
      </c>
      <c r="H193" s="16" t="s">
        <v>1288</v>
      </c>
      <c r="I193" s="3"/>
      <c r="J193" s="35"/>
    </row>
    <row r="194" spans="1:10" x14ac:dyDescent="0.25">
      <c r="A194" s="109"/>
      <c r="B194" s="109"/>
      <c r="C194" s="16" t="s">
        <v>1404</v>
      </c>
      <c r="D194" s="9" t="s">
        <v>1405</v>
      </c>
      <c r="E194" s="16" t="s">
        <v>1397</v>
      </c>
      <c r="F194" s="3" t="s">
        <v>1798</v>
      </c>
      <c r="G194" s="26" t="s">
        <v>1804</v>
      </c>
      <c r="H194" s="16" t="s">
        <v>1288</v>
      </c>
      <c r="I194" s="3"/>
      <c r="J194" s="35"/>
    </row>
    <row r="195" spans="1:10" x14ac:dyDescent="0.25">
      <c r="A195" s="109"/>
      <c r="B195" s="109"/>
      <c r="C195" s="16" t="s">
        <v>1406</v>
      </c>
      <c r="D195" s="9" t="s">
        <v>1407</v>
      </c>
      <c r="E195" s="16" t="s">
        <v>1397</v>
      </c>
      <c r="F195" s="3" t="s">
        <v>1798</v>
      </c>
      <c r="G195" s="26" t="s">
        <v>1804</v>
      </c>
      <c r="H195" s="16" t="s">
        <v>1288</v>
      </c>
      <c r="I195" s="3"/>
      <c r="J195" s="35"/>
    </row>
    <row r="196" spans="1:10" x14ac:dyDescent="0.25">
      <c r="A196" s="109"/>
      <c r="B196" s="109"/>
      <c r="C196" s="16" t="s">
        <v>1408</v>
      </c>
      <c r="D196" s="9" t="s">
        <v>1409</v>
      </c>
      <c r="E196" s="16" t="s">
        <v>1397</v>
      </c>
      <c r="F196" s="3" t="s">
        <v>1798</v>
      </c>
      <c r="G196" s="26" t="s">
        <v>1804</v>
      </c>
      <c r="H196" s="16" t="s">
        <v>1288</v>
      </c>
      <c r="I196" s="3"/>
      <c r="J196" s="35"/>
    </row>
    <row r="197" spans="1:10" x14ac:dyDescent="0.25">
      <c r="A197" s="109"/>
      <c r="B197" s="109"/>
      <c r="C197" s="16" t="s">
        <v>1410</v>
      </c>
      <c r="D197" s="9" t="s">
        <v>1411</v>
      </c>
      <c r="E197" s="16" t="s">
        <v>1412</v>
      </c>
      <c r="F197" s="3" t="s">
        <v>1798</v>
      </c>
      <c r="G197" s="26" t="s">
        <v>1804</v>
      </c>
      <c r="H197" s="16" t="s">
        <v>1280</v>
      </c>
      <c r="I197" s="3"/>
      <c r="J197" s="35"/>
    </row>
    <row r="198" spans="1:10" ht="28.8" customHeight="1" x14ac:dyDescent="0.25">
      <c r="A198" s="109"/>
      <c r="B198" s="109"/>
      <c r="C198" s="10" t="s">
        <v>1413</v>
      </c>
      <c r="D198" s="9" t="s">
        <v>1414</v>
      </c>
      <c r="E198" s="16" t="s">
        <v>1412</v>
      </c>
      <c r="F198" s="3" t="s">
        <v>1798</v>
      </c>
      <c r="G198" s="26" t="s">
        <v>1805</v>
      </c>
      <c r="H198" s="16" t="s">
        <v>1280</v>
      </c>
      <c r="I198" s="3"/>
      <c r="J198" s="35"/>
    </row>
    <row r="199" spans="1:10" ht="28.8" customHeight="1" x14ac:dyDescent="0.25">
      <c r="A199" s="109"/>
      <c r="B199" s="109"/>
      <c r="C199" s="10" t="s">
        <v>168</v>
      </c>
      <c r="D199" s="9" t="s">
        <v>951</v>
      </c>
      <c r="E199" s="16" t="s">
        <v>1397</v>
      </c>
      <c r="F199" s="3" t="s">
        <v>1798</v>
      </c>
      <c r="G199" s="26" t="s">
        <v>1805</v>
      </c>
      <c r="H199" s="16" t="s">
        <v>1288</v>
      </c>
      <c r="I199" s="3"/>
      <c r="J199" s="35"/>
    </row>
    <row r="200" spans="1:10" ht="28.8" customHeight="1" x14ac:dyDescent="0.25">
      <c r="A200" s="109"/>
      <c r="B200" s="109"/>
      <c r="C200" s="10" t="s">
        <v>1415</v>
      </c>
      <c r="D200" s="9" t="s">
        <v>1416</v>
      </c>
      <c r="E200" s="16" t="s">
        <v>1397</v>
      </c>
      <c r="F200" s="3" t="s">
        <v>1798</v>
      </c>
      <c r="G200" s="26" t="s">
        <v>1805</v>
      </c>
      <c r="H200" s="16" t="s">
        <v>1288</v>
      </c>
      <c r="I200" s="3"/>
      <c r="J200" s="35"/>
    </row>
    <row r="201" spans="1:10" ht="28.8" customHeight="1" x14ac:dyDescent="0.25">
      <c r="A201" s="109"/>
      <c r="B201" s="109"/>
      <c r="C201" s="10" t="s">
        <v>1417</v>
      </c>
      <c r="D201" s="9" t="s">
        <v>1418</v>
      </c>
      <c r="E201" s="16" t="s">
        <v>1397</v>
      </c>
      <c r="F201" s="3" t="s">
        <v>1798</v>
      </c>
      <c r="G201" s="26" t="s">
        <v>1805</v>
      </c>
      <c r="H201" s="16" t="s">
        <v>1288</v>
      </c>
      <c r="I201" s="3"/>
      <c r="J201" s="35"/>
    </row>
    <row r="202" spans="1:10" ht="28.8" customHeight="1" x14ac:dyDescent="0.25">
      <c r="A202" s="109"/>
      <c r="B202" s="109"/>
      <c r="C202" s="10" t="s">
        <v>1419</v>
      </c>
      <c r="D202" s="9" t="s">
        <v>1420</v>
      </c>
      <c r="E202" s="16" t="s">
        <v>1397</v>
      </c>
      <c r="F202" s="3" t="s">
        <v>1798</v>
      </c>
      <c r="G202" s="26" t="s">
        <v>1805</v>
      </c>
      <c r="H202" s="16" t="s">
        <v>1288</v>
      </c>
      <c r="I202" s="3"/>
      <c r="J202" s="35"/>
    </row>
    <row r="203" spans="1:10" ht="28.8" customHeight="1" x14ac:dyDescent="0.25">
      <c r="A203" s="109"/>
      <c r="B203" s="109"/>
      <c r="C203" s="10" t="s">
        <v>1421</v>
      </c>
      <c r="D203" s="9" t="s">
        <v>1422</v>
      </c>
      <c r="E203" s="16" t="s">
        <v>1397</v>
      </c>
      <c r="F203" s="3" t="s">
        <v>1798</v>
      </c>
      <c r="G203" s="26" t="s">
        <v>1805</v>
      </c>
      <c r="H203" s="16" t="s">
        <v>1288</v>
      </c>
      <c r="I203" s="3"/>
      <c r="J203" s="35"/>
    </row>
    <row r="204" spans="1:10" ht="28.8" customHeight="1" x14ac:dyDescent="0.25">
      <c r="A204" s="109"/>
      <c r="B204" s="109"/>
      <c r="C204" s="10" t="s">
        <v>1423</v>
      </c>
      <c r="D204" s="9" t="s">
        <v>1424</v>
      </c>
      <c r="E204" s="16" t="s">
        <v>1397</v>
      </c>
      <c r="F204" s="3" t="s">
        <v>1798</v>
      </c>
      <c r="G204" s="26" t="s">
        <v>1805</v>
      </c>
      <c r="H204" s="16" t="s">
        <v>1288</v>
      </c>
      <c r="I204" s="3"/>
      <c r="J204" s="35"/>
    </row>
    <row r="205" spans="1:10" ht="28.8" customHeight="1" x14ac:dyDescent="0.25">
      <c r="A205" s="109"/>
      <c r="B205" s="109"/>
      <c r="C205" s="10" t="s">
        <v>1425</v>
      </c>
      <c r="D205" s="9" t="s">
        <v>1426</v>
      </c>
      <c r="E205" s="16" t="s">
        <v>1397</v>
      </c>
      <c r="F205" s="3" t="s">
        <v>1798</v>
      </c>
      <c r="G205" s="26" t="s">
        <v>1805</v>
      </c>
      <c r="H205" s="16" t="s">
        <v>1288</v>
      </c>
      <c r="I205" s="3"/>
      <c r="J205" s="35"/>
    </row>
    <row r="206" spans="1:10" ht="28.8" customHeight="1" x14ac:dyDescent="0.25">
      <c r="A206" s="109"/>
      <c r="B206" s="109"/>
      <c r="C206" s="10" t="s">
        <v>1427</v>
      </c>
      <c r="D206" s="9" t="s">
        <v>1428</v>
      </c>
      <c r="E206" s="16" t="s">
        <v>1397</v>
      </c>
      <c r="F206" s="3" t="s">
        <v>1798</v>
      </c>
      <c r="G206" s="26" t="s">
        <v>1805</v>
      </c>
      <c r="H206" s="16" t="s">
        <v>1288</v>
      </c>
      <c r="I206" s="3"/>
      <c r="J206" s="35"/>
    </row>
    <row r="207" spans="1:10" ht="28.8" customHeight="1" x14ac:dyDescent="0.25">
      <c r="A207" s="109"/>
      <c r="B207" s="109"/>
      <c r="C207" s="10" t="s">
        <v>1429</v>
      </c>
      <c r="D207" s="9" t="s">
        <v>1430</v>
      </c>
      <c r="E207" s="16" t="s">
        <v>1397</v>
      </c>
      <c r="F207" s="3" t="s">
        <v>1798</v>
      </c>
      <c r="G207" s="26" t="s">
        <v>1805</v>
      </c>
      <c r="H207" s="16" t="s">
        <v>1288</v>
      </c>
      <c r="I207" s="3"/>
      <c r="J207" s="35"/>
    </row>
    <row r="208" spans="1:10" ht="28.8" customHeight="1" x14ac:dyDescent="0.25">
      <c r="A208" s="109"/>
      <c r="B208" s="109"/>
      <c r="C208" s="10" t="s">
        <v>1431</v>
      </c>
      <c r="D208" s="9" t="s">
        <v>1432</v>
      </c>
      <c r="E208" s="16" t="s">
        <v>1397</v>
      </c>
      <c r="F208" s="3" t="s">
        <v>1798</v>
      </c>
      <c r="G208" s="26" t="s">
        <v>1805</v>
      </c>
      <c r="H208" s="16" t="s">
        <v>1288</v>
      </c>
      <c r="I208" s="3"/>
      <c r="J208" s="35"/>
    </row>
    <row r="209" spans="1:10" ht="28.8" customHeight="1" x14ac:dyDescent="0.25">
      <c r="A209" s="109"/>
      <c r="B209" s="109"/>
      <c r="C209" s="10" t="s">
        <v>1433</v>
      </c>
      <c r="D209" s="9" t="s">
        <v>1434</v>
      </c>
      <c r="E209" s="16" t="s">
        <v>1397</v>
      </c>
      <c r="F209" s="3" t="s">
        <v>1798</v>
      </c>
      <c r="G209" s="26" t="s">
        <v>1805</v>
      </c>
      <c r="H209" s="16" t="s">
        <v>1288</v>
      </c>
      <c r="I209" s="3"/>
      <c r="J209" s="35"/>
    </row>
    <row r="210" spans="1:10" ht="28.8" customHeight="1" x14ac:dyDescent="0.25">
      <c r="A210" s="109"/>
      <c r="B210" s="109"/>
      <c r="C210" s="10" t="s">
        <v>1435</v>
      </c>
      <c r="D210" s="9" t="s">
        <v>1436</v>
      </c>
      <c r="E210" s="16" t="s">
        <v>1397</v>
      </c>
      <c r="F210" s="3" t="s">
        <v>1798</v>
      </c>
      <c r="G210" s="26" t="s">
        <v>1805</v>
      </c>
      <c r="H210" s="16" t="s">
        <v>1288</v>
      </c>
      <c r="I210" s="3"/>
      <c r="J210" s="35"/>
    </row>
    <row r="211" spans="1:10" ht="28.8" customHeight="1" x14ac:dyDescent="0.25">
      <c r="A211" s="109"/>
      <c r="B211" s="109"/>
      <c r="C211" s="10" t="s">
        <v>1437</v>
      </c>
      <c r="D211" s="9" t="s">
        <v>1438</v>
      </c>
      <c r="E211" s="16" t="s">
        <v>1397</v>
      </c>
      <c r="F211" s="3" t="s">
        <v>1798</v>
      </c>
      <c r="G211" s="26" t="s">
        <v>1805</v>
      </c>
      <c r="H211" s="16" t="s">
        <v>1288</v>
      </c>
      <c r="I211" s="3"/>
      <c r="J211" s="35"/>
    </row>
    <row r="212" spans="1:10" ht="28.8" customHeight="1" x14ac:dyDescent="0.25">
      <c r="A212" s="109"/>
      <c r="B212" s="109"/>
      <c r="C212" s="10" t="s">
        <v>1439</v>
      </c>
      <c r="D212" s="9" t="s">
        <v>1440</v>
      </c>
      <c r="E212" s="16" t="s">
        <v>1397</v>
      </c>
      <c r="F212" s="3" t="s">
        <v>1798</v>
      </c>
      <c r="G212" s="26" t="s">
        <v>1805</v>
      </c>
      <c r="H212" s="16" t="s">
        <v>1288</v>
      </c>
      <c r="I212" s="3"/>
      <c r="J212" s="35"/>
    </row>
    <row r="213" spans="1:10" ht="28.8" customHeight="1" x14ac:dyDescent="0.25">
      <c r="A213" s="109"/>
      <c r="B213" s="109"/>
      <c r="C213" s="10" t="s">
        <v>1441</v>
      </c>
      <c r="D213" s="9" t="s">
        <v>1442</v>
      </c>
      <c r="E213" s="16" t="s">
        <v>1397</v>
      </c>
      <c r="F213" s="3" t="s">
        <v>1798</v>
      </c>
      <c r="G213" s="26" t="s">
        <v>1805</v>
      </c>
      <c r="H213" s="16" t="s">
        <v>1288</v>
      </c>
      <c r="I213" s="3"/>
      <c r="J213" s="35"/>
    </row>
    <row r="214" spans="1:10" ht="28.8" customHeight="1" x14ac:dyDescent="0.25">
      <c r="A214" s="109"/>
      <c r="B214" s="109"/>
      <c r="C214" s="10" t="s">
        <v>1443</v>
      </c>
      <c r="D214" s="9" t="s">
        <v>1444</v>
      </c>
      <c r="E214" s="16" t="s">
        <v>1397</v>
      </c>
      <c r="F214" s="3" t="s">
        <v>1798</v>
      </c>
      <c r="G214" s="26" t="s">
        <v>1805</v>
      </c>
      <c r="H214" s="16" t="s">
        <v>1288</v>
      </c>
      <c r="I214" s="3"/>
      <c r="J214" s="35"/>
    </row>
    <row r="215" spans="1:10" ht="28.8" customHeight="1" x14ac:dyDescent="0.25">
      <c r="A215" s="109"/>
      <c r="B215" s="109"/>
      <c r="C215" s="10" t="s">
        <v>1445</v>
      </c>
      <c r="D215" s="9" t="s">
        <v>1446</v>
      </c>
      <c r="E215" s="16" t="s">
        <v>1397</v>
      </c>
      <c r="F215" s="3" t="s">
        <v>1798</v>
      </c>
      <c r="G215" s="26" t="s">
        <v>1805</v>
      </c>
      <c r="H215" s="16" t="s">
        <v>1288</v>
      </c>
      <c r="I215" s="3"/>
      <c r="J215" s="35"/>
    </row>
    <row r="216" spans="1:10" ht="28.8" customHeight="1" x14ac:dyDescent="0.25">
      <c r="A216" s="109"/>
      <c r="B216" s="109"/>
      <c r="C216" s="10" t="s">
        <v>1447</v>
      </c>
      <c r="D216" s="9" t="s">
        <v>1448</v>
      </c>
      <c r="E216" s="16" t="s">
        <v>1397</v>
      </c>
      <c r="F216" s="3" t="s">
        <v>1798</v>
      </c>
      <c r="G216" s="26" t="s">
        <v>1805</v>
      </c>
      <c r="H216" s="16" t="s">
        <v>1288</v>
      </c>
      <c r="I216" s="3"/>
      <c r="J216" s="35"/>
    </row>
    <row r="217" spans="1:10" ht="28.8" customHeight="1" x14ac:dyDescent="0.25">
      <c r="A217" s="109"/>
      <c r="B217" s="109"/>
      <c r="C217" s="10" t="s">
        <v>1449</v>
      </c>
      <c r="D217" s="9" t="s">
        <v>1450</v>
      </c>
      <c r="E217" s="16" t="s">
        <v>1397</v>
      </c>
      <c r="F217" s="3" t="s">
        <v>1798</v>
      </c>
      <c r="G217" s="26" t="s">
        <v>1805</v>
      </c>
      <c r="H217" s="16" t="s">
        <v>1288</v>
      </c>
      <c r="I217" s="3"/>
      <c r="J217" s="35"/>
    </row>
    <row r="218" spans="1:10" ht="28.8" customHeight="1" x14ac:dyDescent="0.25">
      <c r="A218" s="109"/>
      <c r="B218" s="109"/>
      <c r="C218" s="10" t="s">
        <v>1451</v>
      </c>
      <c r="D218" s="9" t="s">
        <v>1452</v>
      </c>
      <c r="E218" s="16" t="s">
        <v>1397</v>
      </c>
      <c r="F218" s="3" t="s">
        <v>1798</v>
      </c>
      <c r="G218" s="26" t="s">
        <v>1805</v>
      </c>
      <c r="H218" s="16" t="s">
        <v>1288</v>
      </c>
      <c r="I218" s="3"/>
      <c r="J218" s="35"/>
    </row>
    <row r="219" spans="1:10" ht="28.8" customHeight="1" x14ac:dyDescent="0.25">
      <c r="A219" s="109"/>
      <c r="B219" s="109"/>
      <c r="C219" s="10" t="s">
        <v>1453</v>
      </c>
      <c r="D219" s="9" t="s">
        <v>1454</v>
      </c>
      <c r="E219" s="16" t="s">
        <v>1397</v>
      </c>
      <c r="F219" s="3" t="s">
        <v>1798</v>
      </c>
      <c r="G219" s="26" t="s">
        <v>1805</v>
      </c>
      <c r="H219" s="16" t="s">
        <v>1288</v>
      </c>
      <c r="I219" s="3"/>
      <c r="J219" s="35"/>
    </row>
    <row r="220" spans="1:10" ht="28.8" customHeight="1" x14ac:dyDescent="0.25">
      <c r="A220" s="109"/>
      <c r="B220" s="109"/>
      <c r="C220" s="10" t="s">
        <v>1455</v>
      </c>
      <c r="D220" s="9" t="s">
        <v>1456</v>
      </c>
      <c r="E220" s="16" t="s">
        <v>1397</v>
      </c>
      <c r="F220" s="3" t="s">
        <v>1798</v>
      </c>
      <c r="G220" s="26" t="s">
        <v>1805</v>
      </c>
      <c r="H220" s="16" t="s">
        <v>1288</v>
      </c>
      <c r="I220" s="3"/>
      <c r="J220" s="35"/>
    </row>
    <row r="221" spans="1:10" ht="28.8" customHeight="1" x14ac:dyDescent="0.25">
      <c r="A221" s="109"/>
      <c r="B221" s="109"/>
      <c r="C221" s="10" t="s">
        <v>1457</v>
      </c>
      <c r="D221" s="9" t="s">
        <v>1458</v>
      </c>
      <c r="E221" s="16" t="s">
        <v>1397</v>
      </c>
      <c r="F221" s="3" t="s">
        <v>1798</v>
      </c>
      <c r="G221" s="26" t="s">
        <v>1805</v>
      </c>
      <c r="H221" s="16" t="s">
        <v>1288</v>
      </c>
      <c r="I221" s="3"/>
      <c r="J221" s="35"/>
    </row>
    <row r="222" spans="1:10" ht="28.8" x14ac:dyDescent="0.25">
      <c r="A222" s="109"/>
      <c r="B222" s="109"/>
      <c r="C222" s="10" t="s">
        <v>1459</v>
      </c>
      <c r="D222" s="9" t="s">
        <v>1460</v>
      </c>
      <c r="E222" s="16" t="s">
        <v>1397</v>
      </c>
      <c r="F222" s="3" t="s">
        <v>1798</v>
      </c>
      <c r="G222" s="26" t="s">
        <v>1805</v>
      </c>
      <c r="H222" s="16" t="s">
        <v>1288</v>
      </c>
      <c r="I222" s="3"/>
      <c r="J222" s="35"/>
    </row>
    <row r="223" spans="1:10" ht="28.8" x14ac:dyDescent="0.25">
      <c r="A223" s="109"/>
      <c r="B223" s="109"/>
      <c r="C223" s="10" t="s">
        <v>1461</v>
      </c>
      <c r="D223" s="9" t="s">
        <v>1462</v>
      </c>
      <c r="E223" s="16" t="s">
        <v>1397</v>
      </c>
      <c r="F223" s="3" t="s">
        <v>1798</v>
      </c>
      <c r="G223" s="26" t="s">
        <v>1805</v>
      </c>
      <c r="H223" s="16" t="s">
        <v>1288</v>
      </c>
      <c r="I223" s="3"/>
      <c r="J223" s="35"/>
    </row>
    <row r="224" spans="1:10" ht="28.8" x14ac:dyDescent="0.25">
      <c r="A224" s="109"/>
      <c r="B224" s="109"/>
      <c r="C224" s="10" t="s">
        <v>1463</v>
      </c>
      <c r="D224" s="9" t="s">
        <v>1464</v>
      </c>
      <c r="E224" s="16" t="s">
        <v>1397</v>
      </c>
      <c r="F224" s="3" t="s">
        <v>1798</v>
      </c>
      <c r="G224" s="26" t="s">
        <v>1805</v>
      </c>
      <c r="H224" s="16" t="s">
        <v>1288</v>
      </c>
      <c r="I224" s="3"/>
      <c r="J224" s="35"/>
    </row>
    <row r="225" spans="1:10" ht="28.8" x14ac:dyDescent="0.25">
      <c r="A225" s="109"/>
      <c r="B225" s="109"/>
      <c r="C225" s="10" t="s">
        <v>1465</v>
      </c>
      <c r="D225" s="9" t="s">
        <v>1466</v>
      </c>
      <c r="E225" s="16" t="s">
        <v>1397</v>
      </c>
      <c r="F225" s="3" t="s">
        <v>1798</v>
      </c>
      <c r="G225" s="26" t="s">
        <v>1805</v>
      </c>
      <c r="H225" s="16" t="s">
        <v>1288</v>
      </c>
      <c r="I225" s="3"/>
      <c r="J225" s="35"/>
    </row>
    <row r="226" spans="1:10" ht="28.8" x14ac:dyDescent="0.25">
      <c r="A226" s="109"/>
      <c r="B226" s="109"/>
      <c r="C226" s="10" t="s">
        <v>1467</v>
      </c>
      <c r="D226" s="9" t="s">
        <v>1468</v>
      </c>
      <c r="E226" s="16" t="s">
        <v>1397</v>
      </c>
      <c r="F226" s="3" t="s">
        <v>1798</v>
      </c>
      <c r="G226" s="26" t="s">
        <v>1805</v>
      </c>
      <c r="H226" s="16" t="s">
        <v>1288</v>
      </c>
      <c r="I226" s="3"/>
      <c r="J226" s="35"/>
    </row>
    <row r="227" spans="1:10" ht="28.8" x14ac:dyDescent="0.25">
      <c r="A227" s="109"/>
      <c r="B227" s="109"/>
      <c r="C227" s="10" t="s">
        <v>1469</v>
      </c>
      <c r="D227" s="9" t="s">
        <v>1470</v>
      </c>
      <c r="E227" s="16" t="s">
        <v>1397</v>
      </c>
      <c r="F227" s="3" t="s">
        <v>1798</v>
      </c>
      <c r="G227" s="26" t="s">
        <v>1805</v>
      </c>
      <c r="H227" s="16" t="s">
        <v>1288</v>
      </c>
      <c r="I227" s="3"/>
      <c r="J227" s="35"/>
    </row>
    <row r="228" spans="1:10" ht="28.8" x14ac:dyDescent="0.25">
      <c r="A228" s="109"/>
      <c r="B228" s="109"/>
      <c r="C228" s="10" t="s">
        <v>1471</v>
      </c>
      <c r="D228" s="9" t="s">
        <v>1472</v>
      </c>
      <c r="E228" s="16" t="s">
        <v>1397</v>
      </c>
      <c r="F228" s="3" t="s">
        <v>1798</v>
      </c>
      <c r="G228" s="26" t="s">
        <v>1805</v>
      </c>
      <c r="H228" s="16" t="s">
        <v>1288</v>
      </c>
      <c r="I228" s="3"/>
      <c r="J228" s="35"/>
    </row>
    <row r="229" spans="1:10" ht="28.8" x14ac:dyDescent="0.25">
      <c r="A229" s="109"/>
      <c r="B229" s="109"/>
      <c r="C229" s="10" t="s">
        <v>1473</v>
      </c>
      <c r="D229" s="9" t="s">
        <v>1474</v>
      </c>
      <c r="E229" s="16" t="s">
        <v>1397</v>
      </c>
      <c r="F229" s="3" t="s">
        <v>1798</v>
      </c>
      <c r="G229" s="26" t="s">
        <v>1805</v>
      </c>
      <c r="H229" s="16" t="s">
        <v>1288</v>
      </c>
      <c r="I229" s="3"/>
      <c r="J229" s="35"/>
    </row>
    <row r="230" spans="1:10" ht="28.8" x14ac:dyDescent="0.25">
      <c r="A230" s="109"/>
      <c r="B230" s="109"/>
      <c r="C230" s="10" t="s">
        <v>1475</v>
      </c>
      <c r="D230" s="9" t="s">
        <v>1476</v>
      </c>
      <c r="E230" s="16" t="s">
        <v>1397</v>
      </c>
      <c r="F230" s="3" t="s">
        <v>1798</v>
      </c>
      <c r="G230" s="26" t="s">
        <v>1805</v>
      </c>
      <c r="H230" s="16" t="s">
        <v>1288</v>
      </c>
      <c r="I230" s="3"/>
      <c r="J230" s="35"/>
    </row>
    <row r="231" spans="1:10" ht="28.8" x14ac:dyDescent="0.25">
      <c r="A231" s="109"/>
      <c r="B231" s="109"/>
      <c r="C231" s="10" t="s">
        <v>1477</v>
      </c>
      <c r="D231" s="9" t="s">
        <v>1478</v>
      </c>
      <c r="E231" s="16" t="s">
        <v>1397</v>
      </c>
      <c r="F231" s="3" t="s">
        <v>1798</v>
      </c>
      <c r="G231" s="26" t="s">
        <v>1805</v>
      </c>
      <c r="H231" s="16" t="s">
        <v>1288</v>
      </c>
      <c r="I231" s="3"/>
      <c r="J231" s="35"/>
    </row>
    <row r="232" spans="1:10" ht="28.8" x14ac:dyDescent="0.25">
      <c r="A232" s="109"/>
      <c r="B232" s="109"/>
      <c r="C232" s="10" t="s">
        <v>1479</v>
      </c>
      <c r="D232" s="9" t="s">
        <v>1480</v>
      </c>
      <c r="E232" s="16" t="s">
        <v>1397</v>
      </c>
      <c r="F232" s="3" t="s">
        <v>1798</v>
      </c>
      <c r="G232" s="26" t="s">
        <v>1805</v>
      </c>
      <c r="H232" s="16" t="s">
        <v>1288</v>
      </c>
      <c r="I232" s="3"/>
      <c r="J232" s="35"/>
    </row>
    <row r="233" spans="1:10" ht="28.8" x14ac:dyDescent="0.25">
      <c r="A233" s="109"/>
      <c r="B233" s="109"/>
      <c r="C233" s="10" t="s">
        <v>1481</v>
      </c>
      <c r="D233" s="9" t="s">
        <v>1482</v>
      </c>
      <c r="E233" s="16" t="s">
        <v>1397</v>
      </c>
      <c r="F233" s="3" t="s">
        <v>1798</v>
      </c>
      <c r="G233" s="26" t="s">
        <v>1805</v>
      </c>
      <c r="H233" s="16" t="s">
        <v>1288</v>
      </c>
      <c r="I233" s="3"/>
      <c r="J233" s="35"/>
    </row>
    <row r="234" spans="1:10" ht="28.8" x14ac:dyDescent="0.25">
      <c r="A234" s="109"/>
      <c r="B234" s="109"/>
      <c r="C234" s="10" t="s">
        <v>1483</v>
      </c>
      <c r="D234" s="9" t="s">
        <v>1484</v>
      </c>
      <c r="E234" s="16" t="s">
        <v>1397</v>
      </c>
      <c r="F234" s="3" t="s">
        <v>1798</v>
      </c>
      <c r="G234" s="26" t="s">
        <v>1805</v>
      </c>
      <c r="H234" s="16" t="s">
        <v>1288</v>
      </c>
      <c r="I234" s="3"/>
      <c r="J234" s="35"/>
    </row>
    <row r="235" spans="1:10" ht="28.8" x14ac:dyDescent="0.25">
      <c r="A235" s="109"/>
      <c r="B235" s="109"/>
      <c r="C235" s="10" t="s">
        <v>1485</v>
      </c>
      <c r="D235" s="9" t="s">
        <v>1486</v>
      </c>
      <c r="E235" s="16" t="s">
        <v>1397</v>
      </c>
      <c r="F235" s="3" t="s">
        <v>1798</v>
      </c>
      <c r="G235" s="26" t="s">
        <v>1805</v>
      </c>
      <c r="H235" s="16" t="s">
        <v>1288</v>
      </c>
      <c r="I235" s="3"/>
      <c r="J235" s="35"/>
    </row>
    <row r="236" spans="1:10" ht="28.8" x14ac:dyDescent="0.25">
      <c r="A236" s="109"/>
      <c r="B236" s="109"/>
      <c r="C236" s="10" t="s">
        <v>1487</v>
      </c>
      <c r="D236" s="9" t="s">
        <v>1488</v>
      </c>
      <c r="E236" s="16" t="s">
        <v>1397</v>
      </c>
      <c r="F236" s="3" t="s">
        <v>1798</v>
      </c>
      <c r="G236" s="26" t="s">
        <v>1805</v>
      </c>
      <c r="H236" s="16" t="s">
        <v>1288</v>
      </c>
      <c r="I236" s="3"/>
      <c r="J236" s="35"/>
    </row>
    <row r="237" spans="1:10" ht="28.8" x14ac:dyDescent="0.25">
      <c r="A237" s="109"/>
      <c r="B237" s="109"/>
      <c r="C237" s="10" t="s">
        <v>1489</v>
      </c>
      <c r="D237" s="9" t="s">
        <v>1490</v>
      </c>
      <c r="E237" s="16" t="s">
        <v>1397</v>
      </c>
      <c r="F237" s="3" t="s">
        <v>1798</v>
      </c>
      <c r="G237" s="26" t="s">
        <v>1805</v>
      </c>
      <c r="H237" s="16" t="s">
        <v>1288</v>
      </c>
      <c r="I237" s="3"/>
      <c r="J237" s="35"/>
    </row>
    <row r="238" spans="1:10" ht="28.8" x14ac:dyDescent="0.25">
      <c r="A238" s="109"/>
      <c r="B238" s="109"/>
      <c r="C238" s="10" t="s">
        <v>1491</v>
      </c>
      <c r="D238" s="9" t="s">
        <v>1492</v>
      </c>
      <c r="E238" s="16" t="s">
        <v>1397</v>
      </c>
      <c r="F238" s="3" t="s">
        <v>1798</v>
      </c>
      <c r="G238" s="26" t="s">
        <v>1805</v>
      </c>
      <c r="H238" s="16" t="s">
        <v>1288</v>
      </c>
      <c r="I238" s="3"/>
      <c r="J238" s="35"/>
    </row>
    <row r="239" spans="1:10" ht="28.8" x14ac:dyDescent="0.25">
      <c r="A239" s="109"/>
      <c r="B239" s="109"/>
      <c r="C239" s="10" t="s">
        <v>1493</v>
      </c>
      <c r="D239" s="9" t="s">
        <v>1494</v>
      </c>
      <c r="E239" s="16" t="s">
        <v>1397</v>
      </c>
      <c r="F239" s="3" t="s">
        <v>1798</v>
      </c>
      <c r="G239" s="26" t="s">
        <v>1805</v>
      </c>
      <c r="H239" s="16" t="s">
        <v>1288</v>
      </c>
      <c r="I239" s="3"/>
      <c r="J239" s="35"/>
    </row>
    <row r="240" spans="1:10" ht="28.8" x14ac:dyDescent="0.25">
      <c r="A240" s="109"/>
      <c r="B240" s="109"/>
      <c r="C240" s="10" t="s">
        <v>1495</v>
      </c>
      <c r="D240" s="9" t="s">
        <v>1496</v>
      </c>
      <c r="E240" s="16" t="s">
        <v>1397</v>
      </c>
      <c r="F240" s="3" t="s">
        <v>1798</v>
      </c>
      <c r="G240" s="26" t="s">
        <v>1805</v>
      </c>
      <c r="H240" s="16" t="s">
        <v>1288</v>
      </c>
      <c r="I240" s="3"/>
      <c r="J240" s="35"/>
    </row>
    <row r="241" spans="1:10" ht="28.8" x14ac:dyDescent="0.25">
      <c r="A241" s="109"/>
      <c r="B241" s="109"/>
      <c r="C241" s="10" t="s">
        <v>1497</v>
      </c>
      <c r="D241" s="9" t="s">
        <v>1498</v>
      </c>
      <c r="E241" s="16" t="s">
        <v>1397</v>
      </c>
      <c r="F241" s="3" t="s">
        <v>1798</v>
      </c>
      <c r="G241" s="26" t="s">
        <v>1805</v>
      </c>
      <c r="H241" s="16" t="s">
        <v>1288</v>
      </c>
      <c r="I241" s="3"/>
      <c r="J241" s="35"/>
    </row>
    <row r="242" spans="1:10" ht="28.8" x14ac:dyDescent="0.25">
      <c r="A242" s="109"/>
      <c r="B242" s="109"/>
      <c r="C242" s="10" t="s">
        <v>1499</v>
      </c>
      <c r="D242" s="9" t="s">
        <v>1500</v>
      </c>
      <c r="E242" s="16" t="s">
        <v>1397</v>
      </c>
      <c r="F242" s="3" t="s">
        <v>1798</v>
      </c>
      <c r="G242" s="26" t="s">
        <v>1805</v>
      </c>
      <c r="H242" s="16" t="s">
        <v>1288</v>
      </c>
      <c r="I242" s="3"/>
      <c r="J242" s="35"/>
    </row>
    <row r="243" spans="1:10" ht="28.8" x14ac:dyDescent="0.25">
      <c r="A243" s="109"/>
      <c r="B243" s="109"/>
      <c r="C243" s="10" t="s">
        <v>1501</v>
      </c>
      <c r="D243" s="9" t="s">
        <v>1502</v>
      </c>
      <c r="E243" s="16" t="s">
        <v>1397</v>
      </c>
      <c r="F243" s="3" t="s">
        <v>1798</v>
      </c>
      <c r="G243" s="26" t="s">
        <v>1805</v>
      </c>
      <c r="H243" s="16" t="s">
        <v>1288</v>
      </c>
      <c r="I243" s="3"/>
      <c r="J243" s="35"/>
    </row>
    <row r="244" spans="1:10" ht="28.8" x14ac:dyDescent="0.25">
      <c r="A244" s="109"/>
      <c r="B244" s="109"/>
      <c r="C244" s="10" t="s">
        <v>1503</v>
      </c>
      <c r="D244" s="9" t="s">
        <v>1504</v>
      </c>
      <c r="E244" s="16" t="s">
        <v>1397</v>
      </c>
      <c r="F244" s="3" t="s">
        <v>1798</v>
      </c>
      <c r="G244" s="26" t="s">
        <v>1805</v>
      </c>
      <c r="H244" s="16" t="s">
        <v>1288</v>
      </c>
      <c r="I244" s="3"/>
      <c r="J244" s="35"/>
    </row>
    <row r="245" spans="1:10" ht="28.8" x14ac:dyDescent="0.25">
      <c r="A245" s="109"/>
      <c r="B245" s="109"/>
      <c r="C245" s="10" t="s">
        <v>1505</v>
      </c>
      <c r="D245" s="9" t="s">
        <v>1506</v>
      </c>
      <c r="E245" s="16" t="s">
        <v>1397</v>
      </c>
      <c r="F245" s="3" t="s">
        <v>1798</v>
      </c>
      <c r="G245" s="26" t="s">
        <v>1805</v>
      </c>
      <c r="H245" s="16" t="s">
        <v>1288</v>
      </c>
      <c r="I245" s="3"/>
      <c r="J245" s="35"/>
    </row>
    <row r="246" spans="1:10" ht="28.8" x14ac:dyDescent="0.25">
      <c r="A246" s="109"/>
      <c r="B246" s="109"/>
      <c r="C246" s="10" t="s">
        <v>1507</v>
      </c>
      <c r="D246" s="9" t="s">
        <v>1508</v>
      </c>
      <c r="E246" s="16" t="s">
        <v>1397</v>
      </c>
      <c r="F246" s="3" t="s">
        <v>1798</v>
      </c>
      <c r="G246" s="26" t="s">
        <v>1805</v>
      </c>
      <c r="H246" s="16" t="s">
        <v>1288</v>
      </c>
      <c r="I246" s="3"/>
      <c r="J246" s="35"/>
    </row>
    <row r="247" spans="1:10" ht="28.8" x14ac:dyDescent="0.25">
      <c r="A247" s="109"/>
      <c r="B247" s="109"/>
      <c r="C247" s="10" t="s">
        <v>1509</v>
      </c>
      <c r="D247" s="9" t="s">
        <v>1510</v>
      </c>
      <c r="E247" s="16" t="s">
        <v>1397</v>
      </c>
      <c r="F247" s="3" t="s">
        <v>1798</v>
      </c>
      <c r="G247" s="26" t="s">
        <v>1805</v>
      </c>
      <c r="H247" s="16" t="s">
        <v>1288</v>
      </c>
      <c r="I247" s="3"/>
      <c r="J247" s="35"/>
    </row>
    <row r="248" spans="1:10" ht="28.8" x14ac:dyDescent="0.25">
      <c r="A248" s="109"/>
      <c r="B248" s="109"/>
      <c r="C248" s="10" t="s">
        <v>1511</v>
      </c>
      <c r="D248" s="9" t="s">
        <v>1512</v>
      </c>
      <c r="E248" s="16" t="s">
        <v>1397</v>
      </c>
      <c r="F248" s="3" t="s">
        <v>1798</v>
      </c>
      <c r="G248" s="26" t="s">
        <v>1805</v>
      </c>
      <c r="H248" s="16" t="s">
        <v>1288</v>
      </c>
      <c r="I248" s="3"/>
      <c r="J248" s="35"/>
    </row>
    <row r="249" spans="1:10" ht="28.8" x14ac:dyDescent="0.25">
      <c r="A249" s="109"/>
      <c r="B249" s="109"/>
      <c r="C249" s="10" t="s">
        <v>1513</v>
      </c>
      <c r="D249" s="9" t="s">
        <v>1514</v>
      </c>
      <c r="E249" s="16" t="s">
        <v>1397</v>
      </c>
      <c r="F249" s="3" t="s">
        <v>1798</v>
      </c>
      <c r="G249" s="26" t="s">
        <v>1805</v>
      </c>
      <c r="H249" s="16" t="s">
        <v>1288</v>
      </c>
      <c r="I249" s="3"/>
      <c r="J249" s="35"/>
    </row>
    <row r="250" spans="1:10" ht="28.8" x14ac:dyDescent="0.25">
      <c r="A250" s="109"/>
      <c r="B250" s="109"/>
      <c r="C250" s="10" t="s">
        <v>1515</v>
      </c>
      <c r="D250" s="9" t="s">
        <v>1516</v>
      </c>
      <c r="E250" s="16" t="s">
        <v>1397</v>
      </c>
      <c r="F250" s="3" t="s">
        <v>1798</v>
      </c>
      <c r="G250" s="26" t="s">
        <v>1805</v>
      </c>
      <c r="H250" s="16" t="s">
        <v>1288</v>
      </c>
      <c r="I250" s="3"/>
      <c r="J250" s="35"/>
    </row>
    <row r="251" spans="1:10" ht="28.8" x14ac:dyDescent="0.25">
      <c r="A251" s="109"/>
      <c r="B251" s="109"/>
      <c r="C251" s="10" t="s">
        <v>1517</v>
      </c>
      <c r="D251" s="9" t="s">
        <v>1518</v>
      </c>
      <c r="E251" s="16" t="s">
        <v>1397</v>
      </c>
      <c r="F251" s="3" t="s">
        <v>1798</v>
      </c>
      <c r="G251" s="26" t="s">
        <v>1805</v>
      </c>
      <c r="H251" s="16" t="s">
        <v>1288</v>
      </c>
      <c r="I251" s="3"/>
      <c r="J251" s="35"/>
    </row>
    <row r="252" spans="1:10" ht="28.8" x14ac:dyDescent="0.25">
      <c r="A252" s="109"/>
      <c r="B252" s="109"/>
      <c r="C252" s="10" t="s">
        <v>1519</v>
      </c>
      <c r="D252" s="9" t="s">
        <v>1520</v>
      </c>
      <c r="E252" s="16" t="s">
        <v>1397</v>
      </c>
      <c r="F252" s="3" t="s">
        <v>1798</v>
      </c>
      <c r="G252" s="26" t="s">
        <v>1805</v>
      </c>
      <c r="H252" s="16" t="s">
        <v>1288</v>
      </c>
      <c r="I252" s="3"/>
      <c r="J252" s="35"/>
    </row>
    <row r="253" spans="1:10" ht="28.8" x14ac:dyDescent="0.25">
      <c r="A253" s="109"/>
      <c r="B253" s="109"/>
      <c r="C253" s="10" t="s">
        <v>1521</v>
      </c>
      <c r="D253" s="9" t="s">
        <v>1522</v>
      </c>
      <c r="E253" s="16" t="s">
        <v>1397</v>
      </c>
      <c r="F253" s="3" t="s">
        <v>1798</v>
      </c>
      <c r="G253" s="26" t="s">
        <v>1805</v>
      </c>
      <c r="H253" s="16" t="s">
        <v>1288</v>
      </c>
      <c r="I253" s="3"/>
      <c r="J253" s="35"/>
    </row>
    <row r="254" spans="1:10" ht="28.8" x14ac:dyDescent="0.25">
      <c r="A254" s="109"/>
      <c r="B254" s="109"/>
      <c r="C254" s="10" t="s">
        <v>1523</v>
      </c>
      <c r="D254" s="9" t="s">
        <v>1524</v>
      </c>
      <c r="E254" s="16" t="s">
        <v>1397</v>
      </c>
      <c r="F254" s="3" t="s">
        <v>1798</v>
      </c>
      <c r="G254" s="26" t="s">
        <v>1805</v>
      </c>
      <c r="H254" s="16" t="s">
        <v>1288</v>
      </c>
      <c r="I254" s="3"/>
      <c r="J254" s="35"/>
    </row>
    <row r="255" spans="1:10" ht="28.8" x14ac:dyDescent="0.25">
      <c r="A255" s="109"/>
      <c r="B255" s="109"/>
      <c r="C255" s="10" t="s">
        <v>1525</v>
      </c>
      <c r="D255" s="9" t="s">
        <v>1526</v>
      </c>
      <c r="E255" s="16" t="s">
        <v>1397</v>
      </c>
      <c r="F255" s="3" t="s">
        <v>1798</v>
      </c>
      <c r="G255" s="26" t="s">
        <v>1805</v>
      </c>
      <c r="H255" s="16" t="s">
        <v>1288</v>
      </c>
      <c r="I255" s="3"/>
      <c r="J255" s="35"/>
    </row>
    <row r="256" spans="1:10" ht="28.8" x14ac:dyDescent="0.25">
      <c r="A256" s="109"/>
      <c r="B256" s="109"/>
      <c r="C256" s="10" t="s">
        <v>1527</v>
      </c>
      <c r="D256" s="9" t="s">
        <v>1528</v>
      </c>
      <c r="E256" s="16" t="s">
        <v>1397</v>
      </c>
      <c r="F256" s="3" t="s">
        <v>1798</v>
      </c>
      <c r="G256" s="26" t="s">
        <v>1805</v>
      </c>
      <c r="H256" s="16" t="s">
        <v>1288</v>
      </c>
      <c r="I256" s="3"/>
      <c r="J256" s="35"/>
    </row>
    <row r="257" spans="1:10" ht="28.8" x14ac:dyDescent="0.25">
      <c r="A257" s="109"/>
      <c r="B257" s="109"/>
      <c r="C257" s="10" t="s">
        <v>1529</v>
      </c>
      <c r="D257" s="9" t="s">
        <v>1530</v>
      </c>
      <c r="E257" s="16" t="s">
        <v>1397</v>
      </c>
      <c r="F257" s="3" t="s">
        <v>1798</v>
      </c>
      <c r="G257" s="26" t="s">
        <v>1805</v>
      </c>
      <c r="H257" s="16" t="s">
        <v>1288</v>
      </c>
      <c r="I257" s="3"/>
      <c r="J257" s="35"/>
    </row>
    <row r="258" spans="1:10" ht="28.8" x14ac:dyDescent="0.25">
      <c r="A258" s="109"/>
      <c r="B258" s="109"/>
      <c r="C258" s="10" t="s">
        <v>1531</v>
      </c>
      <c r="D258" s="9" t="s">
        <v>1532</v>
      </c>
      <c r="E258" s="16" t="s">
        <v>1533</v>
      </c>
      <c r="F258" s="3" t="s">
        <v>1798</v>
      </c>
      <c r="G258" s="26" t="s">
        <v>1805</v>
      </c>
      <c r="H258" s="16" t="s">
        <v>1293</v>
      </c>
      <c r="I258" s="3"/>
      <c r="J258" s="35"/>
    </row>
    <row r="259" spans="1:10" ht="28.8" x14ac:dyDescent="0.25">
      <c r="A259" s="109"/>
      <c r="B259" s="109"/>
      <c r="C259" s="10" t="s">
        <v>1534</v>
      </c>
      <c r="D259" s="9" t="s">
        <v>1535</v>
      </c>
      <c r="E259" s="16" t="s">
        <v>1533</v>
      </c>
      <c r="F259" s="3" t="s">
        <v>1798</v>
      </c>
      <c r="G259" s="26" t="s">
        <v>1805</v>
      </c>
      <c r="H259" s="16" t="s">
        <v>1293</v>
      </c>
      <c r="I259" s="3"/>
      <c r="J259" s="35"/>
    </row>
    <row r="260" spans="1:10" ht="28.8" x14ac:dyDescent="0.25">
      <c r="A260" s="109"/>
      <c r="B260" s="109"/>
      <c r="C260" s="10" t="s">
        <v>1536</v>
      </c>
      <c r="D260" s="9" t="s">
        <v>1537</v>
      </c>
      <c r="E260" s="16" t="s">
        <v>1397</v>
      </c>
      <c r="F260" s="3" t="s">
        <v>1798</v>
      </c>
      <c r="G260" s="26" t="s">
        <v>1805</v>
      </c>
      <c r="H260" s="16" t="s">
        <v>1288</v>
      </c>
      <c r="I260" s="3"/>
      <c r="J260" s="35"/>
    </row>
    <row r="261" spans="1:10" ht="28.8" x14ac:dyDescent="0.25">
      <c r="A261" s="109"/>
      <c r="B261" s="109"/>
      <c r="C261" s="10" t="s">
        <v>1538</v>
      </c>
      <c r="D261" s="9" t="s">
        <v>1539</v>
      </c>
      <c r="E261" s="16" t="s">
        <v>1397</v>
      </c>
      <c r="F261" s="3" t="s">
        <v>1798</v>
      </c>
      <c r="G261" s="26" t="s">
        <v>1805</v>
      </c>
      <c r="H261" s="16" t="s">
        <v>1288</v>
      </c>
      <c r="I261" s="3"/>
      <c r="J261" s="35"/>
    </row>
    <row r="262" spans="1:10" ht="28.8" x14ac:dyDescent="0.25">
      <c r="A262" s="109"/>
      <c r="B262" s="109"/>
      <c r="C262" s="10" t="s">
        <v>1540</v>
      </c>
      <c r="D262" s="9" t="s">
        <v>1541</v>
      </c>
      <c r="E262" s="16" t="s">
        <v>1397</v>
      </c>
      <c r="F262" s="3" t="s">
        <v>1798</v>
      </c>
      <c r="G262" s="26" t="s">
        <v>1805</v>
      </c>
      <c r="H262" s="16" t="s">
        <v>1288</v>
      </c>
      <c r="I262" s="3"/>
      <c r="J262" s="35"/>
    </row>
    <row r="263" spans="1:10" ht="28.8" x14ac:dyDescent="0.25">
      <c r="A263" s="109"/>
      <c r="B263" s="109"/>
      <c r="C263" s="10" t="s">
        <v>1542</v>
      </c>
      <c r="D263" s="9" t="s">
        <v>1543</v>
      </c>
      <c r="E263" s="16" t="s">
        <v>1397</v>
      </c>
      <c r="F263" s="3" t="s">
        <v>1798</v>
      </c>
      <c r="G263" s="26" t="s">
        <v>1805</v>
      </c>
      <c r="H263" s="16" t="s">
        <v>1288</v>
      </c>
      <c r="I263" s="3"/>
      <c r="J263" s="35"/>
    </row>
    <row r="264" spans="1:10" ht="28.8" x14ac:dyDescent="0.25">
      <c r="A264" s="109"/>
      <c r="B264" s="109"/>
      <c r="C264" s="10" t="s">
        <v>1544</v>
      </c>
      <c r="D264" s="9" t="s">
        <v>1545</v>
      </c>
      <c r="E264" s="16" t="s">
        <v>1397</v>
      </c>
      <c r="F264" s="3" t="s">
        <v>1798</v>
      </c>
      <c r="G264" s="26" t="s">
        <v>1805</v>
      </c>
      <c r="H264" s="16" t="s">
        <v>1288</v>
      </c>
      <c r="I264" s="3"/>
      <c r="J264" s="35"/>
    </row>
    <row r="265" spans="1:10" ht="28.8" x14ac:dyDescent="0.25">
      <c r="A265" s="109"/>
      <c r="B265" s="109"/>
      <c r="C265" s="10" t="s">
        <v>1546</v>
      </c>
      <c r="D265" s="9" t="s">
        <v>1547</v>
      </c>
      <c r="E265" s="16" t="s">
        <v>1397</v>
      </c>
      <c r="F265" s="3" t="s">
        <v>1798</v>
      </c>
      <c r="G265" s="26" t="s">
        <v>1805</v>
      </c>
      <c r="H265" s="16" t="s">
        <v>1288</v>
      </c>
      <c r="I265" s="3"/>
      <c r="J265" s="35"/>
    </row>
    <row r="266" spans="1:10" ht="28.8" x14ac:dyDescent="0.25">
      <c r="A266" s="109"/>
      <c r="B266" s="109"/>
      <c r="C266" s="10" t="s">
        <v>1548</v>
      </c>
      <c r="D266" s="9" t="s">
        <v>1549</v>
      </c>
      <c r="E266" s="16" t="s">
        <v>1397</v>
      </c>
      <c r="F266" s="3" t="s">
        <v>1798</v>
      </c>
      <c r="G266" s="26" t="s">
        <v>1805</v>
      </c>
      <c r="H266" s="16" t="s">
        <v>1288</v>
      </c>
      <c r="I266" s="3"/>
      <c r="J266" s="35"/>
    </row>
    <row r="267" spans="1:10" ht="28.8" x14ac:dyDescent="0.25">
      <c r="A267" s="109"/>
      <c r="B267" s="109"/>
      <c r="C267" s="10" t="s">
        <v>1550</v>
      </c>
      <c r="D267" s="9" t="s">
        <v>1551</v>
      </c>
      <c r="E267" s="16" t="s">
        <v>1397</v>
      </c>
      <c r="F267" s="3" t="s">
        <v>1798</v>
      </c>
      <c r="G267" s="26" t="s">
        <v>1805</v>
      </c>
      <c r="H267" s="16" t="s">
        <v>1288</v>
      </c>
      <c r="I267" s="3"/>
      <c r="J267" s="35"/>
    </row>
    <row r="268" spans="1:10" ht="28.8" x14ac:dyDescent="0.25">
      <c r="A268" s="109"/>
      <c r="B268" s="109"/>
      <c r="C268" s="10" t="s">
        <v>1552</v>
      </c>
      <c r="D268" s="9" t="s">
        <v>1553</v>
      </c>
      <c r="E268" s="16" t="s">
        <v>1397</v>
      </c>
      <c r="F268" s="3" t="s">
        <v>1798</v>
      </c>
      <c r="G268" s="26" t="s">
        <v>1805</v>
      </c>
      <c r="H268" s="16" t="s">
        <v>1288</v>
      </c>
      <c r="I268" s="3"/>
      <c r="J268" s="35"/>
    </row>
    <row r="269" spans="1:10" ht="28.8" x14ac:dyDescent="0.25">
      <c r="A269" s="109"/>
      <c r="B269" s="109"/>
      <c r="C269" s="10" t="s">
        <v>1554</v>
      </c>
      <c r="D269" s="9" t="s">
        <v>1555</v>
      </c>
      <c r="E269" s="16" t="s">
        <v>1397</v>
      </c>
      <c r="F269" s="3" t="s">
        <v>1798</v>
      </c>
      <c r="G269" s="26" t="s">
        <v>1805</v>
      </c>
      <c r="H269" s="16" t="s">
        <v>1288</v>
      </c>
      <c r="I269" s="3"/>
      <c r="J269" s="35"/>
    </row>
    <row r="270" spans="1:10" ht="28.8" x14ac:dyDescent="0.25">
      <c r="A270" s="109"/>
      <c r="B270" s="109"/>
      <c r="C270" s="10" t="s">
        <v>1556</v>
      </c>
      <c r="D270" s="9" t="s">
        <v>1557</v>
      </c>
      <c r="E270" s="16" t="s">
        <v>1397</v>
      </c>
      <c r="F270" s="3" t="s">
        <v>1798</v>
      </c>
      <c r="G270" s="26" t="s">
        <v>1805</v>
      </c>
      <c r="H270" s="16" t="s">
        <v>1288</v>
      </c>
      <c r="I270" s="3"/>
      <c r="J270" s="35"/>
    </row>
    <row r="271" spans="1:10" ht="28.8" x14ac:dyDescent="0.25">
      <c r="A271" s="109"/>
      <c r="B271" s="109"/>
      <c r="C271" s="10" t="s">
        <v>1558</v>
      </c>
      <c r="D271" s="9" t="s">
        <v>1559</v>
      </c>
      <c r="E271" s="16" t="s">
        <v>1397</v>
      </c>
      <c r="F271" s="3" t="s">
        <v>1798</v>
      </c>
      <c r="G271" s="26" t="s">
        <v>1805</v>
      </c>
      <c r="H271" s="16" t="s">
        <v>1288</v>
      </c>
      <c r="I271" s="3"/>
      <c r="J271" s="35"/>
    </row>
    <row r="272" spans="1:10" ht="28.8" x14ac:dyDescent="0.25">
      <c r="A272" s="109"/>
      <c r="B272" s="109"/>
      <c r="C272" s="10" t="s">
        <v>1560</v>
      </c>
      <c r="D272" s="9" t="s">
        <v>1561</v>
      </c>
      <c r="E272" s="16" t="s">
        <v>1397</v>
      </c>
      <c r="F272" s="3" t="s">
        <v>1798</v>
      </c>
      <c r="G272" s="26" t="s">
        <v>1805</v>
      </c>
      <c r="H272" s="16" t="s">
        <v>1288</v>
      </c>
      <c r="I272" s="3"/>
      <c r="J272" s="35"/>
    </row>
    <row r="273" spans="1:10" ht="28.8" x14ac:dyDescent="0.25">
      <c r="A273" s="109"/>
      <c r="B273" s="109"/>
      <c r="C273" s="10" t="s">
        <v>1562</v>
      </c>
      <c r="D273" s="9" t="s">
        <v>1563</v>
      </c>
      <c r="E273" s="16" t="s">
        <v>1397</v>
      </c>
      <c r="F273" s="3" t="s">
        <v>1798</v>
      </c>
      <c r="G273" s="26" t="s">
        <v>1805</v>
      </c>
      <c r="H273" s="16" t="s">
        <v>1288</v>
      </c>
      <c r="I273" s="3"/>
      <c r="J273" s="35"/>
    </row>
    <row r="274" spans="1:10" ht="28.8" x14ac:dyDescent="0.25">
      <c r="A274" s="109"/>
      <c r="B274" s="109"/>
      <c r="C274" s="10" t="s">
        <v>1564</v>
      </c>
      <c r="D274" s="9" t="s">
        <v>1565</v>
      </c>
      <c r="E274" s="16" t="s">
        <v>1397</v>
      </c>
      <c r="F274" s="3" t="s">
        <v>1798</v>
      </c>
      <c r="G274" s="26" t="s">
        <v>1805</v>
      </c>
      <c r="H274" s="16" t="s">
        <v>1288</v>
      </c>
      <c r="I274" s="3"/>
      <c r="J274" s="35"/>
    </row>
    <row r="275" spans="1:10" ht="28.8" x14ac:dyDescent="0.25">
      <c r="A275" s="109"/>
      <c r="B275" s="109"/>
      <c r="C275" s="10" t="s">
        <v>1566</v>
      </c>
      <c r="D275" s="9" t="s">
        <v>1567</v>
      </c>
      <c r="E275" s="16" t="s">
        <v>1397</v>
      </c>
      <c r="F275" s="3" t="s">
        <v>1798</v>
      </c>
      <c r="G275" s="26" t="s">
        <v>1805</v>
      </c>
      <c r="H275" s="16" t="s">
        <v>1288</v>
      </c>
      <c r="I275" s="3"/>
      <c r="J275" s="35"/>
    </row>
    <row r="276" spans="1:10" ht="28.8" x14ac:dyDescent="0.25">
      <c r="A276" s="109"/>
      <c r="B276" s="109"/>
      <c r="C276" s="10" t="s">
        <v>1568</v>
      </c>
      <c r="D276" s="9" t="s">
        <v>1569</v>
      </c>
      <c r="E276" s="16" t="s">
        <v>1397</v>
      </c>
      <c r="F276" s="3" t="s">
        <v>1798</v>
      </c>
      <c r="G276" s="26" t="s">
        <v>1805</v>
      </c>
      <c r="H276" s="16" t="s">
        <v>1288</v>
      </c>
      <c r="I276" s="3"/>
      <c r="J276" s="35"/>
    </row>
    <row r="277" spans="1:10" ht="28.8" x14ac:dyDescent="0.25">
      <c r="A277" s="109"/>
      <c r="B277" s="109"/>
      <c r="C277" s="10" t="s">
        <v>1570</v>
      </c>
      <c r="D277" s="9" t="s">
        <v>1571</v>
      </c>
      <c r="E277" s="16" t="s">
        <v>1397</v>
      </c>
      <c r="F277" s="3" t="s">
        <v>1798</v>
      </c>
      <c r="G277" s="26" t="s">
        <v>1805</v>
      </c>
      <c r="H277" s="16" t="s">
        <v>1288</v>
      </c>
      <c r="I277" s="3"/>
      <c r="J277" s="35"/>
    </row>
    <row r="278" spans="1:10" ht="28.8" x14ac:dyDescent="0.25">
      <c r="A278" s="109"/>
      <c r="B278" s="109"/>
      <c r="C278" s="10" t="s">
        <v>1572</v>
      </c>
      <c r="D278" s="9" t="s">
        <v>1573</v>
      </c>
      <c r="E278" s="16" t="s">
        <v>1397</v>
      </c>
      <c r="F278" s="3" t="s">
        <v>1798</v>
      </c>
      <c r="G278" s="26" t="s">
        <v>1805</v>
      </c>
      <c r="H278" s="16" t="s">
        <v>1288</v>
      </c>
      <c r="I278" s="3"/>
      <c r="J278" s="35"/>
    </row>
    <row r="279" spans="1:10" ht="28.8" x14ac:dyDescent="0.25">
      <c r="A279" s="109"/>
      <c r="B279" s="109"/>
      <c r="C279" s="10" t="s">
        <v>1574</v>
      </c>
      <c r="D279" s="9" t="s">
        <v>1575</v>
      </c>
      <c r="E279" s="16" t="s">
        <v>1397</v>
      </c>
      <c r="F279" s="3" t="s">
        <v>1798</v>
      </c>
      <c r="G279" s="26" t="s">
        <v>1805</v>
      </c>
      <c r="H279" s="16" t="s">
        <v>1288</v>
      </c>
      <c r="I279" s="3"/>
      <c r="J279" s="35"/>
    </row>
    <row r="280" spans="1:10" ht="28.8" x14ac:dyDescent="0.25">
      <c r="A280" s="109"/>
      <c r="B280" s="109"/>
      <c r="C280" s="10" t="s">
        <v>1576</v>
      </c>
      <c r="D280" s="9" t="s">
        <v>1577</v>
      </c>
      <c r="E280" s="16" t="s">
        <v>1397</v>
      </c>
      <c r="F280" s="3" t="s">
        <v>1798</v>
      </c>
      <c r="G280" s="26" t="s">
        <v>1805</v>
      </c>
      <c r="H280" s="16" t="s">
        <v>1288</v>
      </c>
      <c r="I280" s="3"/>
      <c r="J280" s="35"/>
    </row>
    <row r="281" spans="1:10" ht="28.8" x14ac:dyDescent="0.25">
      <c r="A281" s="109"/>
      <c r="B281" s="109"/>
      <c r="C281" s="10" t="s">
        <v>1578</v>
      </c>
      <c r="D281" s="9" t="s">
        <v>1579</v>
      </c>
      <c r="E281" s="16" t="s">
        <v>1397</v>
      </c>
      <c r="F281" s="3" t="s">
        <v>1798</v>
      </c>
      <c r="G281" s="26" t="s">
        <v>1805</v>
      </c>
      <c r="H281" s="16" t="s">
        <v>1288</v>
      </c>
      <c r="I281" s="3"/>
      <c r="J281" s="35"/>
    </row>
    <row r="282" spans="1:10" ht="28.8" x14ac:dyDescent="0.25">
      <c r="A282" s="109"/>
      <c r="B282" s="109"/>
      <c r="C282" s="10" t="s">
        <v>1580</v>
      </c>
      <c r="D282" s="9" t="s">
        <v>1581</v>
      </c>
      <c r="E282" s="16" t="s">
        <v>1397</v>
      </c>
      <c r="F282" s="3" t="s">
        <v>1798</v>
      </c>
      <c r="G282" s="26" t="s">
        <v>1805</v>
      </c>
      <c r="H282" s="16" t="s">
        <v>1288</v>
      </c>
      <c r="I282" s="3"/>
      <c r="J282" s="35"/>
    </row>
    <row r="283" spans="1:10" ht="28.8" x14ac:dyDescent="0.25">
      <c r="A283" s="109"/>
      <c r="B283" s="109"/>
      <c r="C283" s="10" t="s">
        <v>1582</v>
      </c>
      <c r="D283" s="9" t="s">
        <v>1583</v>
      </c>
      <c r="E283" s="16" t="s">
        <v>1397</v>
      </c>
      <c r="F283" s="3" t="s">
        <v>1798</v>
      </c>
      <c r="G283" s="26" t="s">
        <v>1805</v>
      </c>
      <c r="H283" s="16" t="s">
        <v>1288</v>
      </c>
      <c r="I283" s="3"/>
      <c r="J283" s="35"/>
    </row>
    <row r="284" spans="1:10" ht="28.8" x14ac:dyDescent="0.25">
      <c r="A284" s="109"/>
      <c r="B284" s="109"/>
      <c r="C284" s="10" t="s">
        <v>1584</v>
      </c>
      <c r="D284" s="9" t="s">
        <v>1585</v>
      </c>
      <c r="E284" s="16" t="s">
        <v>1397</v>
      </c>
      <c r="F284" s="3" t="s">
        <v>1798</v>
      </c>
      <c r="G284" s="26" t="s">
        <v>1805</v>
      </c>
      <c r="H284" s="16" t="s">
        <v>1288</v>
      </c>
      <c r="I284" s="3"/>
      <c r="J284" s="35"/>
    </row>
    <row r="285" spans="1:10" ht="28.8" x14ac:dyDescent="0.25">
      <c r="A285" s="109"/>
      <c r="B285" s="109"/>
      <c r="C285" s="10" t="s">
        <v>1586</v>
      </c>
      <c r="D285" s="9" t="s">
        <v>1587</v>
      </c>
      <c r="E285" s="16" t="s">
        <v>1397</v>
      </c>
      <c r="F285" s="3" t="s">
        <v>1798</v>
      </c>
      <c r="G285" s="26" t="s">
        <v>1805</v>
      </c>
      <c r="H285" s="16" t="s">
        <v>1288</v>
      </c>
      <c r="I285" s="3"/>
      <c r="J285" s="35"/>
    </row>
    <row r="286" spans="1:10" ht="28.8" x14ac:dyDescent="0.25">
      <c r="A286" s="109"/>
      <c r="B286" s="109"/>
      <c r="C286" s="10" t="s">
        <v>1588</v>
      </c>
      <c r="D286" s="9" t="s">
        <v>1589</v>
      </c>
      <c r="E286" s="16" t="s">
        <v>1397</v>
      </c>
      <c r="F286" s="3" t="s">
        <v>1798</v>
      </c>
      <c r="G286" s="26" t="s">
        <v>1805</v>
      </c>
      <c r="H286" s="16" t="s">
        <v>1288</v>
      </c>
      <c r="I286" s="3"/>
      <c r="J286" s="35"/>
    </row>
    <row r="287" spans="1:10" ht="28.8" x14ac:dyDescent="0.25">
      <c r="A287" s="109"/>
      <c r="B287" s="109"/>
      <c r="C287" s="10" t="s">
        <v>1590</v>
      </c>
      <c r="D287" s="9" t="s">
        <v>1591</v>
      </c>
      <c r="E287" s="16" t="s">
        <v>1592</v>
      </c>
      <c r="F287" s="3" t="s">
        <v>1798</v>
      </c>
      <c r="G287" s="26" t="s">
        <v>1805</v>
      </c>
      <c r="H287" s="16" t="s">
        <v>1279</v>
      </c>
      <c r="I287" s="3"/>
      <c r="J287" s="35"/>
    </row>
    <row r="288" spans="1:10" ht="28.8" x14ac:dyDescent="0.25">
      <c r="A288" s="109"/>
      <c r="B288" s="109"/>
      <c r="C288" s="10" t="s">
        <v>1593</v>
      </c>
      <c r="D288" s="9" t="s">
        <v>1594</v>
      </c>
      <c r="E288" s="16" t="s">
        <v>1397</v>
      </c>
      <c r="F288" s="3" t="s">
        <v>1798</v>
      </c>
      <c r="G288" s="26" t="s">
        <v>1805</v>
      </c>
      <c r="H288" s="16" t="s">
        <v>1288</v>
      </c>
      <c r="I288" s="3"/>
      <c r="J288" s="35"/>
    </row>
    <row r="289" spans="1:10" ht="28.8" x14ac:dyDescent="0.25">
      <c r="A289" s="109"/>
      <c r="B289" s="109"/>
      <c r="C289" s="10" t="s">
        <v>1595</v>
      </c>
      <c r="D289" s="9" t="s">
        <v>1596</v>
      </c>
      <c r="E289" s="16" t="s">
        <v>1397</v>
      </c>
      <c r="F289" s="3" t="s">
        <v>1798</v>
      </c>
      <c r="G289" s="26" t="s">
        <v>1805</v>
      </c>
      <c r="H289" s="16" t="s">
        <v>1288</v>
      </c>
      <c r="I289" s="3"/>
      <c r="J289" s="35"/>
    </row>
    <row r="290" spans="1:10" ht="28.8" x14ac:dyDescent="0.25">
      <c r="A290" s="109"/>
      <c r="B290" s="109"/>
      <c r="C290" s="10" t="s">
        <v>1597</v>
      </c>
      <c r="D290" s="9" t="s">
        <v>1598</v>
      </c>
      <c r="E290" s="16" t="s">
        <v>1397</v>
      </c>
      <c r="F290" s="3" t="s">
        <v>1798</v>
      </c>
      <c r="G290" s="26" t="s">
        <v>1805</v>
      </c>
      <c r="H290" s="16" t="s">
        <v>1288</v>
      </c>
      <c r="I290" s="3"/>
      <c r="J290" s="35"/>
    </row>
    <row r="291" spans="1:10" ht="28.8" x14ac:dyDescent="0.25">
      <c r="A291" s="109"/>
      <c r="B291" s="109"/>
      <c r="C291" s="10" t="s">
        <v>1599</v>
      </c>
      <c r="D291" s="9" t="s">
        <v>1600</v>
      </c>
      <c r="E291" s="16" t="s">
        <v>1397</v>
      </c>
      <c r="F291" s="3" t="s">
        <v>1798</v>
      </c>
      <c r="G291" s="26" t="s">
        <v>1805</v>
      </c>
      <c r="H291" s="16" t="s">
        <v>1288</v>
      </c>
      <c r="I291" s="3"/>
      <c r="J291" s="35"/>
    </row>
    <row r="292" spans="1:10" ht="28.8" x14ac:dyDescent="0.25">
      <c r="A292" s="109"/>
      <c r="B292" s="109"/>
      <c r="C292" s="10" t="s">
        <v>1601</v>
      </c>
      <c r="D292" s="9" t="s">
        <v>1602</v>
      </c>
      <c r="E292" s="16" t="s">
        <v>1397</v>
      </c>
      <c r="F292" s="3" t="s">
        <v>1798</v>
      </c>
      <c r="G292" s="26" t="s">
        <v>1805</v>
      </c>
      <c r="H292" s="16" t="s">
        <v>1288</v>
      </c>
      <c r="I292" s="3"/>
      <c r="J292" s="35"/>
    </row>
    <row r="293" spans="1:10" ht="28.8" x14ac:dyDescent="0.25">
      <c r="A293" s="109"/>
      <c r="B293" s="109"/>
      <c r="C293" s="10" t="s">
        <v>1603</v>
      </c>
      <c r="D293" s="9" t="s">
        <v>1604</v>
      </c>
      <c r="E293" s="16" t="s">
        <v>1397</v>
      </c>
      <c r="F293" s="3" t="s">
        <v>1798</v>
      </c>
      <c r="G293" s="26" t="s">
        <v>1805</v>
      </c>
      <c r="H293" s="16" t="s">
        <v>1288</v>
      </c>
      <c r="I293" s="3"/>
      <c r="J293" s="35"/>
    </row>
    <row r="294" spans="1:10" ht="28.8" x14ac:dyDescent="0.25">
      <c r="A294" s="109"/>
      <c r="B294" s="109"/>
      <c r="C294" s="10" t="s">
        <v>1605</v>
      </c>
      <c r="D294" s="9" t="s">
        <v>1606</v>
      </c>
      <c r="E294" s="16" t="s">
        <v>1397</v>
      </c>
      <c r="F294" s="3" t="s">
        <v>1798</v>
      </c>
      <c r="G294" s="26" t="s">
        <v>1805</v>
      </c>
      <c r="H294" s="16" t="s">
        <v>1288</v>
      </c>
      <c r="I294" s="3"/>
      <c r="J294" s="35"/>
    </row>
    <row r="295" spans="1:10" ht="28.8" x14ac:dyDescent="0.25">
      <c r="A295" s="109"/>
      <c r="B295" s="109"/>
      <c r="C295" s="10" t="s">
        <v>1607</v>
      </c>
      <c r="D295" s="9" t="s">
        <v>1608</v>
      </c>
      <c r="E295" s="16" t="s">
        <v>1397</v>
      </c>
      <c r="F295" s="3" t="s">
        <v>1798</v>
      </c>
      <c r="G295" s="26" t="s">
        <v>1805</v>
      </c>
      <c r="H295" s="16" t="s">
        <v>1288</v>
      </c>
      <c r="I295" s="3"/>
      <c r="J295" s="35"/>
    </row>
    <row r="296" spans="1:10" ht="28.8" x14ac:dyDescent="0.25">
      <c r="A296" s="109"/>
      <c r="B296" s="109"/>
      <c r="C296" s="10" t="s">
        <v>1609</v>
      </c>
      <c r="D296" s="9" t="s">
        <v>1610</v>
      </c>
      <c r="E296" s="16" t="s">
        <v>1397</v>
      </c>
      <c r="F296" s="3" t="s">
        <v>1798</v>
      </c>
      <c r="G296" s="26" t="s">
        <v>1805</v>
      </c>
      <c r="H296" s="16" t="s">
        <v>1288</v>
      </c>
      <c r="I296" s="3"/>
      <c r="J296" s="35"/>
    </row>
    <row r="297" spans="1:10" ht="28.8" x14ac:dyDescent="0.25">
      <c r="A297" s="109"/>
      <c r="B297" s="109"/>
      <c r="C297" s="10" t="s">
        <v>1611</v>
      </c>
      <c r="D297" s="9" t="s">
        <v>1612</v>
      </c>
      <c r="E297" s="16" t="s">
        <v>1397</v>
      </c>
      <c r="F297" s="3" t="s">
        <v>1798</v>
      </c>
      <c r="G297" s="26" t="s">
        <v>1805</v>
      </c>
      <c r="H297" s="16" t="s">
        <v>1288</v>
      </c>
      <c r="I297" s="3"/>
      <c r="J297" s="35"/>
    </row>
    <row r="298" spans="1:10" ht="28.8" x14ac:dyDescent="0.25">
      <c r="A298" s="109"/>
      <c r="B298" s="109"/>
      <c r="C298" s="10" t="s">
        <v>1613</v>
      </c>
      <c r="D298" s="9" t="s">
        <v>1614</v>
      </c>
      <c r="E298" s="16" t="s">
        <v>1397</v>
      </c>
      <c r="F298" s="3" t="s">
        <v>1798</v>
      </c>
      <c r="G298" s="26" t="s">
        <v>1805</v>
      </c>
      <c r="H298" s="16" t="s">
        <v>1288</v>
      </c>
      <c r="I298" s="3"/>
      <c r="J298" s="35"/>
    </row>
    <row r="299" spans="1:10" ht="28.8" x14ac:dyDescent="0.25">
      <c r="A299" s="109"/>
      <c r="B299" s="109"/>
      <c r="C299" s="10" t="s">
        <v>1615</v>
      </c>
      <c r="D299" s="9" t="s">
        <v>1616</v>
      </c>
      <c r="E299" s="16" t="s">
        <v>1397</v>
      </c>
      <c r="F299" s="3" t="s">
        <v>1798</v>
      </c>
      <c r="G299" s="26" t="s">
        <v>1805</v>
      </c>
      <c r="H299" s="16" t="s">
        <v>1288</v>
      </c>
      <c r="I299" s="3"/>
      <c r="J299" s="35"/>
    </row>
    <row r="300" spans="1:10" ht="28.8" x14ac:dyDescent="0.25">
      <c r="A300" s="109"/>
      <c r="B300" s="109"/>
      <c r="C300" s="10" t="s">
        <v>1617</v>
      </c>
      <c r="D300" s="9" t="s">
        <v>1618</v>
      </c>
      <c r="E300" s="16" t="s">
        <v>1397</v>
      </c>
      <c r="F300" s="3" t="s">
        <v>1798</v>
      </c>
      <c r="G300" s="26" t="s">
        <v>1805</v>
      </c>
      <c r="H300" s="16" t="s">
        <v>1288</v>
      </c>
      <c r="I300" s="3"/>
      <c r="J300" s="35"/>
    </row>
    <row r="301" spans="1:10" ht="28.8" x14ac:dyDescent="0.25">
      <c r="A301" s="109"/>
      <c r="B301" s="109"/>
      <c r="C301" s="10" t="s">
        <v>1619</v>
      </c>
      <c r="D301" s="9" t="s">
        <v>1620</v>
      </c>
      <c r="E301" s="16" t="s">
        <v>1397</v>
      </c>
      <c r="F301" s="3" t="s">
        <v>1798</v>
      </c>
      <c r="G301" s="26" t="s">
        <v>1805</v>
      </c>
      <c r="H301" s="16" t="s">
        <v>1288</v>
      </c>
      <c r="I301" s="3"/>
      <c r="J301" s="35"/>
    </row>
    <row r="302" spans="1:10" ht="28.8" x14ac:dyDescent="0.25">
      <c r="A302" s="109"/>
      <c r="B302" s="109"/>
      <c r="C302" s="10" t="s">
        <v>1621</v>
      </c>
      <c r="D302" s="9" t="s">
        <v>1622</v>
      </c>
      <c r="E302" s="16" t="s">
        <v>1397</v>
      </c>
      <c r="F302" s="3" t="s">
        <v>1798</v>
      </c>
      <c r="G302" s="26" t="s">
        <v>1805</v>
      </c>
      <c r="H302" s="16" t="s">
        <v>1288</v>
      </c>
      <c r="I302" s="3"/>
      <c r="J302" s="35"/>
    </row>
    <row r="303" spans="1:10" ht="28.8" x14ac:dyDescent="0.25">
      <c r="A303" s="109"/>
      <c r="B303" s="109"/>
      <c r="C303" s="10" t="s">
        <v>1623</v>
      </c>
      <c r="D303" s="9" t="s">
        <v>1624</v>
      </c>
      <c r="E303" s="16" t="s">
        <v>1397</v>
      </c>
      <c r="F303" s="3" t="s">
        <v>1798</v>
      </c>
      <c r="G303" s="26" t="s">
        <v>1805</v>
      </c>
      <c r="H303" s="16" t="s">
        <v>1288</v>
      </c>
      <c r="I303" s="3"/>
      <c r="J303" s="35"/>
    </row>
    <row r="304" spans="1:10" ht="28.8" x14ac:dyDescent="0.25">
      <c r="A304" s="109"/>
      <c r="B304" s="109"/>
      <c r="C304" s="10" t="s">
        <v>1625</v>
      </c>
      <c r="D304" s="9" t="s">
        <v>1626</v>
      </c>
      <c r="E304" s="16" t="s">
        <v>1397</v>
      </c>
      <c r="F304" s="3" t="s">
        <v>1798</v>
      </c>
      <c r="G304" s="26" t="s">
        <v>1805</v>
      </c>
      <c r="H304" s="16" t="s">
        <v>1288</v>
      </c>
      <c r="I304" s="3"/>
      <c r="J304" s="35"/>
    </row>
    <row r="305" spans="1:10" ht="28.8" x14ac:dyDescent="0.25">
      <c r="A305" s="109"/>
      <c r="B305" s="109"/>
      <c r="C305" s="10" t="s">
        <v>1627</v>
      </c>
      <c r="D305" s="9" t="s">
        <v>1628</v>
      </c>
      <c r="E305" s="16" t="s">
        <v>1397</v>
      </c>
      <c r="F305" s="3" t="s">
        <v>1798</v>
      </c>
      <c r="G305" s="26" t="s">
        <v>1805</v>
      </c>
      <c r="H305" s="16" t="s">
        <v>1288</v>
      </c>
      <c r="I305" s="3"/>
      <c r="J305" s="35"/>
    </row>
    <row r="306" spans="1:10" ht="28.8" x14ac:dyDescent="0.25">
      <c r="A306" s="109"/>
      <c r="B306" s="109"/>
      <c r="C306" s="10" t="s">
        <v>1629</v>
      </c>
      <c r="D306" s="9" t="s">
        <v>1630</v>
      </c>
      <c r="E306" s="16" t="s">
        <v>1397</v>
      </c>
      <c r="F306" s="3" t="s">
        <v>1798</v>
      </c>
      <c r="G306" s="26" t="s">
        <v>1805</v>
      </c>
      <c r="H306" s="16" t="s">
        <v>1288</v>
      </c>
      <c r="I306" s="3"/>
      <c r="J306" s="35"/>
    </row>
    <row r="307" spans="1:10" ht="28.8" x14ac:dyDescent="0.25">
      <c r="A307" s="109"/>
      <c r="B307" s="109"/>
      <c r="C307" s="10" t="s">
        <v>1631</v>
      </c>
      <c r="D307" s="9" t="s">
        <v>1632</v>
      </c>
      <c r="E307" s="16" t="s">
        <v>1397</v>
      </c>
      <c r="F307" s="3" t="s">
        <v>1798</v>
      </c>
      <c r="G307" s="26" t="s">
        <v>1805</v>
      </c>
      <c r="H307" s="16" t="s">
        <v>1288</v>
      </c>
      <c r="I307" s="3"/>
      <c r="J307" s="35"/>
    </row>
    <row r="308" spans="1:10" ht="28.8" x14ac:dyDescent="0.25">
      <c r="A308" s="109"/>
      <c r="B308" s="109"/>
      <c r="C308" s="10" t="s">
        <v>1633</v>
      </c>
      <c r="D308" s="9" t="s">
        <v>1634</v>
      </c>
      <c r="E308" s="16" t="s">
        <v>1397</v>
      </c>
      <c r="F308" s="3" t="s">
        <v>1798</v>
      </c>
      <c r="G308" s="26" t="s">
        <v>1805</v>
      </c>
      <c r="H308" s="16" t="s">
        <v>1288</v>
      </c>
      <c r="I308" s="3"/>
      <c r="J308" s="35"/>
    </row>
    <row r="309" spans="1:10" ht="28.8" x14ac:dyDescent="0.25">
      <c r="A309" s="109"/>
      <c r="B309" s="109"/>
      <c r="C309" s="10" t="s">
        <v>1635</v>
      </c>
      <c r="D309" s="9" t="s">
        <v>1636</v>
      </c>
      <c r="E309" s="16" t="s">
        <v>1397</v>
      </c>
      <c r="F309" s="3" t="s">
        <v>1798</v>
      </c>
      <c r="G309" s="26" t="s">
        <v>1805</v>
      </c>
      <c r="H309" s="16" t="s">
        <v>1288</v>
      </c>
      <c r="I309" s="3"/>
      <c r="J309" s="35"/>
    </row>
    <row r="310" spans="1:10" ht="28.8" x14ac:dyDescent="0.25">
      <c r="A310" s="109"/>
      <c r="B310" s="109"/>
      <c r="C310" s="10" t="s">
        <v>1637</v>
      </c>
      <c r="D310" s="9" t="s">
        <v>1638</v>
      </c>
      <c r="E310" s="16" t="s">
        <v>1397</v>
      </c>
      <c r="F310" s="3" t="s">
        <v>1798</v>
      </c>
      <c r="G310" s="26" t="s">
        <v>1805</v>
      </c>
      <c r="H310" s="16" t="s">
        <v>1288</v>
      </c>
      <c r="I310" s="3"/>
      <c r="J310" s="35"/>
    </row>
    <row r="311" spans="1:10" ht="28.8" x14ac:dyDescent="0.25">
      <c r="A311" s="109"/>
      <c r="B311" s="109"/>
      <c r="C311" s="10" t="s">
        <v>1639</v>
      </c>
      <c r="D311" s="9" t="s">
        <v>1640</v>
      </c>
      <c r="E311" s="16" t="s">
        <v>1397</v>
      </c>
      <c r="F311" s="3" t="s">
        <v>1798</v>
      </c>
      <c r="G311" s="26" t="s">
        <v>1805</v>
      </c>
      <c r="H311" s="16" t="s">
        <v>1288</v>
      </c>
      <c r="I311" s="3"/>
      <c r="J311" s="35"/>
    </row>
    <row r="312" spans="1:10" x14ac:dyDescent="0.25">
      <c r="A312" s="109"/>
      <c r="B312" s="109" t="s">
        <v>1641</v>
      </c>
      <c r="C312" s="16" t="s">
        <v>358</v>
      </c>
      <c r="D312" s="9" t="s">
        <v>1642</v>
      </c>
      <c r="E312" s="16" t="s">
        <v>359</v>
      </c>
      <c r="F312" s="3" t="s">
        <v>1798</v>
      </c>
      <c r="G312" s="26" t="s">
        <v>1804</v>
      </c>
      <c r="H312" s="16" t="s">
        <v>1643</v>
      </c>
      <c r="I312" s="3"/>
      <c r="J312" s="35"/>
    </row>
    <row r="313" spans="1:10" x14ac:dyDescent="0.25">
      <c r="A313" s="109"/>
      <c r="B313" s="109"/>
      <c r="C313" s="16" t="s">
        <v>360</v>
      </c>
      <c r="D313" s="9" t="s">
        <v>1644</v>
      </c>
      <c r="E313" s="16" t="s">
        <v>359</v>
      </c>
      <c r="F313" s="3" t="s">
        <v>1798</v>
      </c>
      <c r="G313" s="26" t="s">
        <v>1804</v>
      </c>
      <c r="H313" s="16" t="s">
        <v>1643</v>
      </c>
      <c r="I313" s="3"/>
      <c r="J313" s="35"/>
    </row>
    <row r="314" spans="1:10" x14ac:dyDescent="0.25">
      <c r="A314" s="109"/>
      <c r="B314" s="109"/>
      <c r="C314" s="16" t="s">
        <v>361</v>
      </c>
      <c r="D314" s="9" t="s">
        <v>1978</v>
      </c>
      <c r="E314" s="16" t="s">
        <v>362</v>
      </c>
      <c r="F314" s="3" t="s">
        <v>1798</v>
      </c>
      <c r="G314" s="26" t="s">
        <v>1804</v>
      </c>
      <c r="H314" s="16" t="s">
        <v>1643</v>
      </c>
      <c r="I314" s="3"/>
      <c r="J314" s="35"/>
    </row>
    <row r="315" spans="1:10" x14ac:dyDescent="0.25">
      <c r="A315" s="109"/>
      <c r="B315" s="109"/>
      <c r="C315" s="16" t="s">
        <v>363</v>
      </c>
      <c r="D315" s="9" t="s">
        <v>1979</v>
      </c>
      <c r="E315" s="16" t="s">
        <v>362</v>
      </c>
      <c r="F315" s="3" t="s">
        <v>1798</v>
      </c>
      <c r="G315" s="26" t="s">
        <v>1804</v>
      </c>
      <c r="H315" s="16" t="s">
        <v>1643</v>
      </c>
      <c r="I315" s="3"/>
      <c r="J315" s="35"/>
    </row>
    <row r="316" spans="1:10" x14ac:dyDescent="0.25">
      <c r="A316" s="109"/>
      <c r="B316" s="109"/>
      <c r="C316" s="16" t="s">
        <v>364</v>
      </c>
      <c r="D316" s="9" t="s">
        <v>1980</v>
      </c>
      <c r="E316" s="16" t="s">
        <v>365</v>
      </c>
      <c r="F316" s="3" t="s">
        <v>1798</v>
      </c>
      <c r="G316" s="26" t="s">
        <v>1804</v>
      </c>
      <c r="H316" s="16" t="s">
        <v>1643</v>
      </c>
      <c r="I316" s="3"/>
      <c r="J316" s="35"/>
    </row>
    <row r="317" spans="1:10" x14ac:dyDescent="0.25">
      <c r="A317" s="109"/>
      <c r="B317" s="109"/>
      <c r="C317" s="16" t="s">
        <v>366</v>
      </c>
      <c r="D317" s="9" t="s">
        <v>1645</v>
      </c>
      <c r="E317" s="16" t="s">
        <v>362</v>
      </c>
      <c r="F317" s="3" t="s">
        <v>1798</v>
      </c>
      <c r="G317" s="26" t="s">
        <v>1804</v>
      </c>
      <c r="H317" s="16" t="s">
        <v>1643</v>
      </c>
      <c r="I317" s="3"/>
      <c r="J317" s="35"/>
    </row>
    <row r="318" spans="1:10" x14ac:dyDescent="0.25">
      <c r="A318" s="109"/>
      <c r="B318" s="109"/>
      <c r="C318" s="16" t="s">
        <v>367</v>
      </c>
      <c r="D318" s="9" t="s">
        <v>1646</v>
      </c>
      <c r="E318" s="16" t="s">
        <v>362</v>
      </c>
      <c r="F318" s="3" t="s">
        <v>1798</v>
      </c>
      <c r="G318" s="26" t="s">
        <v>1804</v>
      </c>
      <c r="H318" s="16" t="s">
        <v>1643</v>
      </c>
      <c r="I318" s="3"/>
      <c r="J318" s="35"/>
    </row>
    <row r="319" spans="1:10" x14ac:dyDescent="0.25">
      <c r="A319" s="109"/>
      <c r="B319" s="109"/>
      <c r="C319" s="16" t="s">
        <v>368</v>
      </c>
      <c r="D319" s="9" t="s">
        <v>1647</v>
      </c>
      <c r="E319" s="16" t="s">
        <v>365</v>
      </c>
      <c r="F319" s="3" t="s">
        <v>1798</v>
      </c>
      <c r="G319" s="26" t="s">
        <v>1804</v>
      </c>
      <c r="H319" s="16" t="s">
        <v>1643</v>
      </c>
      <c r="I319" s="3"/>
      <c r="J319" s="35"/>
    </row>
    <row r="320" spans="1:10" x14ac:dyDescent="0.25">
      <c r="A320" s="109"/>
      <c r="B320" s="109"/>
      <c r="C320" s="16" t="s">
        <v>369</v>
      </c>
      <c r="D320" s="9" t="s">
        <v>1648</v>
      </c>
      <c r="E320" s="16" t="s">
        <v>359</v>
      </c>
      <c r="F320" s="3" t="s">
        <v>1798</v>
      </c>
      <c r="G320" s="26" t="s">
        <v>1804</v>
      </c>
      <c r="H320" s="16" t="s">
        <v>1643</v>
      </c>
      <c r="I320" s="3"/>
      <c r="J320" s="35"/>
    </row>
    <row r="321" spans="1:10" x14ac:dyDescent="0.25">
      <c r="A321" s="109"/>
      <c r="B321" s="109"/>
      <c r="C321" s="16" t="s">
        <v>370</v>
      </c>
      <c r="D321" s="9" t="s">
        <v>1649</v>
      </c>
      <c r="E321" s="16" t="s">
        <v>359</v>
      </c>
      <c r="F321" s="3" t="s">
        <v>1798</v>
      </c>
      <c r="G321" s="26" t="s">
        <v>1804</v>
      </c>
      <c r="H321" s="16" t="s">
        <v>1643</v>
      </c>
      <c r="I321" s="3"/>
      <c r="J321" s="35"/>
    </row>
    <row r="322" spans="1:10" x14ac:dyDescent="0.25">
      <c r="A322" s="109"/>
      <c r="B322" s="109"/>
      <c r="C322" s="16" t="s">
        <v>371</v>
      </c>
      <c r="D322" s="9" t="s">
        <v>1981</v>
      </c>
      <c r="E322" s="16" t="s">
        <v>359</v>
      </c>
      <c r="F322" s="3" t="s">
        <v>1798</v>
      </c>
      <c r="G322" s="26" t="s">
        <v>1805</v>
      </c>
      <c r="H322" s="16" t="s">
        <v>1650</v>
      </c>
      <c r="I322" s="3"/>
      <c r="J322" s="35"/>
    </row>
    <row r="323" spans="1:10" x14ac:dyDescent="0.25">
      <c r="A323" s="109"/>
      <c r="B323" s="109"/>
      <c r="C323" s="16" t="s">
        <v>372</v>
      </c>
      <c r="D323" s="9" t="s">
        <v>1982</v>
      </c>
      <c r="E323" s="16" t="s">
        <v>359</v>
      </c>
      <c r="F323" s="3" t="s">
        <v>1798</v>
      </c>
      <c r="G323" s="26" t="s">
        <v>1805</v>
      </c>
      <c r="H323" s="16" t="s">
        <v>1651</v>
      </c>
      <c r="I323" s="3"/>
      <c r="J323" s="35"/>
    </row>
    <row r="324" spans="1:10" x14ac:dyDescent="0.25">
      <c r="A324" s="109"/>
      <c r="B324" s="109"/>
      <c r="C324" s="16" t="s">
        <v>373</v>
      </c>
      <c r="D324" s="9" t="s">
        <v>1983</v>
      </c>
      <c r="E324" s="16" t="s">
        <v>359</v>
      </c>
      <c r="F324" s="3" t="s">
        <v>1798</v>
      </c>
      <c r="G324" s="26" t="s">
        <v>1805</v>
      </c>
      <c r="H324" s="16" t="s">
        <v>1651</v>
      </c>
      <c r="I324" s="3"/>
      <c r="J324" s="35"/>
    </row>
    <row r="325" spans="1:10" x14ac:dyDescent="0.25">
      <c r="A325" s="109"/>
      <c r="B325" s="109"/>
      <c r="C325" s="16" t="s">
        <v>374</v>
      </c>
      <c r="D325" s="9" t="s">
        <v>1984</v>
      </c>
      <c r="E325" s="16" t="s">
        <v>359</v>
      </c>
      <c r="F325" s="3" t="s">
        <v>1798</v>
      </c>
      <c r="G325" s="26" t="s">
        <v>1805</v>
      </c>
      <c r="H325" s="16" t="s">
        <v>1651</v>
      </c>
      <c r="I325" s="3"/>
      <c r="J325" s="35"/>
    </row>
    <row r="326" spans="1:10" x14ac:dyDescent="0.25">
      <c r="A326" s="109"/>
      <c r="B326" s="109"/>
      <c r="C326" s="16" t="s">
        <v>375</v>
      </c>
      <c r="D326" s="9" t="s">
        <v>1985</v>
      </c>
      <c r="E326" s="16" t="s">
        <v>359</v>
      </c>
      <c r="F326" s="3" t="s">
        <v>1798</v>
      </c>
      <c r="G326" s="26" t="s">
        <v>1805</v>
      </c>
      <c r="H326" s="16" t="s">
        <v>1651</v>
      </c>
      <c r="I326" s="3"/>
      <c r="J326" s="35"/>
    </row>
    <row r="327" spans="1:10" x14ac:dyDescent="0.25">
      <c r="A327" s="109"/>
      <c r="B327" s="109"/>
      <c r="C327" s="16" t="s">
        <v>376</v>
      </c>
      <c r="D327" s="9" t="s">
        <v>1986</v>
      </c>
      <c r="E327" s="16" t="s">
        <v>359</v>
      </c>
      <c r="F327" s="3" t="s">
        <v>1798</v>
      </c>
      <c r="G327" s="26" t="s">
        <v>1805</v>
      </c>
      <c r="H327" s="16" t="s">
        <v>1651</v>
      </c>
      <c r="I327" s="3"/>
      <c r="J327" s="35"/>
    </row>
    <row r="328" spans="1:10" x14ac:dyDescent="0.25">
      <c r="A328" s="109"/>
      <c r="B328" s="109"/>
      <c r="C328" s="16" t="s">
        <v>377</v>
      </c>
      <c r="D328" s="9" t="s">
        <v>1987</v>
      </c>
      <c r="E328" s="16" t="s">
        <v>378</v>
      </c>
      <c r="F328" s="3" t="s">
        <v>1798</v>
      </c>
      <c r="G328" s="26" t="s">
        <v>1805</v>
      </c>
      <c r="H328" s="16" t="s">
        <v>1651</v>
      </c>
      <c r="I328" s="3"/>
      <c r="J328" s="35"/>
    </row>
    <row r="329" spans="1:10" x14ac:dyDescent="0.25">
      <c r="A329" s="109"/>
      <c r="B329" s="115" t="s">
        <v>1802</v>
      </c>
      <c r="C329" s="16" t="s">
        <v>1652</v>
      </c>
      <c r="D329" s="9" t="s">
        <v>1988</v>
      </c>
      <c r="E329" s="16" t="s">
        <v>424</v>
      </c>
      <c r="F329" s="3" t="s">
        <v>1799</v>
      </c>
      <c r="G329" s="26" t="s">
        <v>1804</v>
      </c>
      <c r="H329" s="16" t="s">
        <v>1650</v>
      </c>
      <c r="I329" s="3"/>
      <c r="J329" s="35"/>
    </row>
    <row r="330" spans="1:10" x14ac:dyDescent="0.25">
      <c r="A330" s="109"/>
      <c r="B330" s="120"/>
      <c r="C330" s="16" t="s">
        <v>1653</v>
      </c>
      <c r="D330" s="9" t="s">
        <v>1989</v>
      </c>
      <c r="E330" s="16" t="s">
        <v>424</v>
      </c>
      <c r="F330" s="3" t="s">
        <v>1799</v>
      </c>
      <c r="G330" s="26" t="s">
        <v>1804</v>
      </c>
      <c r="H330" s="16" t="s">
        <v>1650</v>
      </c>
      <c r="I330" s="3"/>
      <c r="J330" s="35"/>
    </row>
    <row r="331" spans="1:10" x14ac:dyDescent="0.25">
      <c r="A331" s="109"/>
      <c r="B331" s="120"/>
      <c r="C331" s="16" t="s">
        <v>1654</v>
      </c>
      <c r="D331" s="9" t="s">
        <v>1990</v>
      </c>
      <c r="E331" s="16" t="s">
        <v>1780</v>
      </c>
      <c r="F331" s="3" t="s">
        <v>1799</v>
      </c>
      <c r="G331" s="26" t="s">
        <v>1805</v>
      </c>
      <c r="H331" s="16" t="s">
        <v>1650</v>
      </c>
      <c r="I331" s="3"/>
      <c r="J331" s="35"/>
    </row>
    <row r="332" spans="1:10" x14ac:dyDescent="0.25">
      <c r="A332" s="109"/>
      <c r="B332" s="120"/>
      <c r="C332" s="16" t="s">
        <v>1655</v>
      </c>
      <c r="D332" s="9" t="s">
        <v>1991</v>
      </c>
      <c r="E332" s="16" t="s">
        <v>1780</v>
      </c>
      <c r="F332" s="3" t="s">
        <v>1799</v>
      </c>
      <c r="G332" s="26" t="s">
        <v>1805</v>
      </c>
      <c r="H332" s="16" t="s">
        <v>1650</v>
      </c>
      <c r="I332" s="3"/>
      <c r="J332" s="35"/>
    </row>
    <row r="333" spans="1:10" x14ac:dyDescent="0.25">
      <c r="A333" s="109"/>
      <c r="B333" s="120"/>
      <c r="C333" s="16" t="s">
        <v>1656</v>
      </c>
      <c r="D333" s="9" t="s">
        <v>1657</v>
      </c>
      <c r="E333" s="16" t="s">
        <v>103</v>
      </c>
      <c r="F333" s="3" t="s">
        <v>1799</v>
      </c>
      <c r="G333" s="26" t="s">
        <v>1803</v>
      </c>
      <c r="H333" s="16" t="s">
        <v>1650</v>
      </c>
      <c r="I333" s="3"/>
      <c r="J333" s="35"/>
    </row>
    <row r="334" spans="1:10" x14ac:dyDescent="0.25">
      <c r="A334" s="109"/>
      <c r="B334" s="120"/>
      <c r="C334" s="16" t="s">
        <v>1658</v>
      </c>
      <c r="D334" s="9" t="s">
        <v>1659</v>
      </c>
      <c r="E334" s="16" t="s">
        <v>424</v>
      </c>
      <c r="F334" s="3" t="s">
        <v>1799</v>
      </c>
      <c r="G334" s="26" t="s">
        <v>1803</v>
      </c>
      <c r="H334" s="16" t="s">
        <v>1650</v>
      </c>
      <c r="I334" s="3"/>
      <c r="J334" s="35"/>
    </row>
    <row r="335" spans="1:10" x14ac:dyDescent="0.25">
      <c r="A335" s="109"/>
      <c r="B335" s="120"/>
      <c r="C335" s="16" t="s">
        <v>1660</v>
      </c>
      <c r="D335" s="9" t="s">
        <v>1661</v>
      </c>
      <c r="E335" s="16" t="s">
        <v>1780</v>
      </c>
      <c r="F335" s="3" t="s">
        <v>1799</v>
      </c>
      <c r="G335" s="26" t="s">
        <v>1805</v>
      </c>
      <c r="H335" s="16" t="s">
        <v>1650</v>
      </c>
      <c r="I335" s="3"/>
      <c r="J335" s="35"/>
    </row>
    <row r="336" spans="1:10" x14ac:dyDescent="0.25">
      <c r="A336" s="109"/>
      <c r="B336" s="120"/>
      <c r="C336" s="16" t="s">
        <v>1662</v>
      </c>
      <c r="D336" s="9" t="s">
        <v>1992</v>
      </c>
      <c r="E336" s="16" t="s">
        <v>1780</v>
      </c>
      <c r="F336" s="3" t="s">
        <v>1799</v>
      </c>
      <c r="G336" s="26" t="s">
        <v>1805</v>
      </c>
      <c r="H336" s="16" t="s">
        <v>1650</v>
      </c>
      <c r="I336" s="3"/>
      <c r="J336" s="35"/>
    </row>
    <row r="337" spans="1:10" x14ac:dyDescent="0.25">
      <c r="A337" s="109"/>
      <c r="B337" s="120"/>
      <c r="C337" s="16" t="s">
        <v>1663</v>
      </c>
      <c r="D337" s="3" t="s">
        <v>1993</v>
      </c>
      <c r="E337" s="16" t="s">
        <v>1780</v>
      </c>
      <c r="F337" s="3" t="s">
        <v>1799</v>
      </c>
      <c r="G337" s="26" t="s">
        <v>1805</v>
      </c>
      <c r="H337" s="16" t="s">
        <v>1650</v>
      </c>
      <c r="I337" s="3"/>
      <c r="J337" s="35"/>
    </row>
    <row r="338" spans="1:10" x14ac:dyDescent="0.25">
      <c r="A338" s="109"/>
      <c r="B338" s="120"/>
      <c r="C338" s="16" t="s">
        <v>1664</v>
      </c>
      <c r="D338" s="9" t="s">
        <v>1665</v>
      </c>
      <c r="E338" s="16" t="s">
        <v>1666</v>
      </c>
      <c r="F338" s="3" t="s">
        <v>1799</v>
      </c>
      <c r="G338" s="26" t="s">
        <v>1803</v>
      </c>
      <c r="H338" s="16" t="s">
        <v>1667</v>
      </c>
      <c r="I338" s="16"/>
      <c r="J338" s="35"/>
    </row>
    <row r="339" spans="1:10" x14ac:dyDescent="0.25">
      <c r="A339" s="109"/>
      <c r="B339" s="120"/>
      <c r="C339" s="16" t="s">
        <v>5</v>
      </c>
      <c r="D339" s="9" t="s">
        <v>1668</v>
      </c>
      <c r="E339" s="16" t="s">
        <v>3</v>
      </c>
      <c r="F339" s="3" t="s">
        <v>1799</v>
      </c>
      <c r="G339" s="26" t="s">
        <v>1805</v>
      </c>
      <c r="H339" s="16" t="s">
        <v>1667</v>
      </c>
      <c r="I339" s="16"/>
      <c r="J339" s="35"/>
    </row>
    <row r="340" spans="1:10" x14ac:dyDescent="0.25">
      <c r="A340" s="109"/>
      <c r="B340" s="116"/>
      <c r="C340" s="16" t="s">
        <v>4</v>
      </c>
      <c r="D340" s="9" t="s">
        <v>1669</v>
      </c>
      <c r="E340" s="16" t="s">
        <v>3</v>
      </c>
      <c r="F340" s="3" t="s">
        <v>1799</v>
      </c>
      <c r="G340" s="26" t="s">
        <v>1805</v>
      </c>
      <c r="H340" s="16" t="s">
        <v>1667</v>
      </c>
      <c r="I340" s="16"/>
      <c r="J340" s="35"/>
    </row>
    <row r="341" spans="1:10" x14ac:dyDescent="0.25">
      <c r="A341" s="112" t="s">
        <v>1670</v>
      </c>
      <c r="B341" s="109"/>
      <c r="C341" s="26"/>
      <c r="D341" s="3"/>
      <c r="E341" s="26"/>
      <c r="F341" s="32"/>
      <c r="G341" s="26"/>
      <c r="H341" s="26"/>
      <c r="I341" s="26"/>
      <c r="J341" s="35"/>
    </row>
    <row r="342" spans="1:10" ht="15" thickBot="1" x14ac:dyDescent="0.3">
      <c r="A342" s="113" t="s">
        <v>1801</v>
      </c>
      <c r="B342" s="114"/>
      <c r="C342" s="13"/>
      <c r="D342" s="13"/>
      <c r="E342" s="13"/>
      <c r="F342" s="22"/>
      <c r="G342" s="13"/>
      <c r="H342" s="13"/>
      <c r="I342" s="13"/>
      <c r="J342" s="50"/>
    </row>
  </sheetData>
  <mergeCells count="26">
    <mergeCell ref="A341:B341"/>
    <mergeCell ref="A342:B342"/>
    <mergeCell ref="B329:B340"/>
    <mergeCell ref="B63:B73"/>
    <mergeCell ref="B120:B128"/>
    <mergeCell ref="B190:B311"/>
    <mergeCell ref="B132:B142"/>
    <mergeCell ref="B74:B85"/>
    <mergeCell ref="B86:B94"/>
    <mergeCell ref="B143:B152"/>
    <mergeCell ref="B153:B164"/>
    <mergeCell ref="B166:B181"/>
    <mergeCell ref="B130:B131"/>
    <mergeCell ref="B182:B189"/>
    <mergeCell ref="B312:B328"/>
    <mergeCell ref="B95:B98"/>
    <mergeCell ref="A1:J1"/>
    <mergeCell ref="A2:B2"/>
    <mergeCell ref="B3:B24"/>
    <mergeCell ref="B25:B34"/>
    <mergeCell ref="B35:B40"/>
    <mergeCell ref="B99:B119"/>
    <mergeCell ref="A3:A129"/>
    <mergeCell ref="B41:B43"/>
    <mergeCell ref="B44:B62"/>
    <mergeCell ref="A130:A340"/>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6"/>
  <sheetViews>
    <sheetView tabSelected="1" topLeftCell="A28" zoomScale="80" zoomScaleNormal="80" workbookViewId="0">
      <selection activeCell="G49" sqref="G49"/>
    </sheetView>
  </sheetViews>
  <sheetFormatPr defaultRowHeight="14.4" x14ac:dyDescent="0.25"/>
  <cols>
    <col min="1" max="2" width="10.77734375" style="20" customWidth="1"/>
    <col min="3" max="4" width="20.77734375" style="83" customWidth="1"/>
    <col min="5" max="5" width="10.77734375" style="20" customWidth="1"/>
    <col min="6" max="6" width="10.77734375" style="51" customWidth="1"/>
    <col min="7" max="8" width="10.77734375" style="20" customWidth="1"/>
    <col min="9" max="10" width="20.77734375" style="20" customWidth="1"/>
    <col min="11" max="16384" width="8.88671875" style="19"/>
  </cols>
  <sheetData>
    <row r="1" spans="1:10" ht="15.75" customHeight="1" thickBot="1" x14ac:dyDescent="0.3">
      <c r="A1" s="125" t="s">
        <v>1789</v>
      </c>
      <c r="B1" s="125"/>
      <c r="C1" s="125"/>
      <c r="D1" s="125"/>
      <c r="E1" s="125"/>
      <c r="F1" s="125"/>
      <c r="G1" s="125"/>
      <c r="H1" s="125"/>
      <c r="I1" s="125"/>
      <c r="J1" s="125"/>
    </row>
    <row r="2" spans="1:10" x14ac:dyDescent="0.25">
      <c r="A2" s="118" t="s">
        <v>380</v>
      </c>
      <c r="B2" s="119"/>
      <c r="C2" s="71" t="s">
        <v>381</v>
      </c>
      <c r="D2" s="7" t="s">
        <v>522</v>
      </c>
      <c r="E2" s="24" t="s">
        <v>426</v>
      </c>
      <c r="F2" s="31" t="s">
        <v>1794</v>
      </c>
      <c r="G2" s="24" t="s">
        <v>1791</v>
      </c>
      <c r="H2" s="24" t="s">
        <v>827</v>
      </c>
      <c r="I2" s="24" t="s">
        <v>829</v>
      </c>
      <c r="J2" s="48" t="s">
        <v>382</v>
      </c>
    </row>
    <row r="3" spans="1:10" x14ac:dyDescent="0.25">
      <c r="A3" s="103" t="s">
        <v>383</v>
      </c>
      <c r="B3" s="104"/>
      <c r="C3" s="67" t="s">
        <v>384</v>
      </c>
      <c r="D3" s="2" t="s">
        <v>814</v>
      </c>
      <c r="E3" s="26" t="s">
        <v>33</v>
      </c>
      <c r="F3" s="3" t="s">
        <v>1792</v>
      </c>
      <c r="G3" s="26" t="s">
        <v>1803</v>
      </c>
      <c r="H3" s="26" t="s">
        <v>831</v>
      </c>
      <c r="I3" s="3"/>
      <c r="J3" s="35"/>
    </row>
    <row r="4" spans="1:10" x14ac:dyDescent="0.25">
      <c r="A4" s="105"/>
      <c r="B4" s="106"/>
      <c r="C4" s="67" t="s">
        <v>385</v>
      </c>
      <c r="D4" s="2" t="s">
        <v>815</v>
      </c>
      <c r="E4" s="26" t="s">
        <v>386</v>
      </c>
      <c r="F4" s="3" t="s">
        <v>1792</v>
      </c>
      <c r="G4" s="26" t="s">
        <v>1804</v>
      </c>
      <c r="H4" s="26" t="s">
        <v>831</v>
      </c>
      <c r="I4" s="3"/>
      <c r="J4" s="35"/>
    </row>
    <row r="5" spans="1:10" x14ac:dyDescent="0.25">
      <c r="A5" s="105"/>
      <c r="B5" s="106"/>
      <c r="C5" s="67" t="s">
        <v>387</v>
      </c>
      <c r="D5" s="2" t="s">
        <v>800</v>
      </c>
      <c r="E5" s="26" t="s">
        <v>32</v>
      </c>
      <c r="F5" s="3" t="s">
        <v>1792</v>
      </c>
      <c r="G5" s="26" t="s">
        <v>1805</v>
      </c>
      <c r="H5" s="26" t="s">
        <v>831</v>
      </c>
      <c r="I5" s="3"/>
      <c r="J5" s="35"/>
    </row>
    <row r="6" spans="1:10" x14ac:dyDescent="0.25">
      <c r="A6" s="105"/>
      <c r="B6" s="106"/>
      <c r="C6" s="67" t="s">
        <v>388</v>
      </c>
      <c r="D6" s="2" t="s">
        <v>801</v>
      </c>
      <c r="E6" s="26" t="s">
        <v>32</v>
      </c>
      <c r="F6" s="3" t="s">
        <v>1792</v>
      </c>
      <c r="G6" s="26" t="s">
        <v>1805</v>
      </c>
      <c r="H6" s="26" t="s">
        <v>831</v>
      </c>
      <c r="I6" s="3"/>
      <c r="J6" s="35"/>
    </row>
    <row r="7" spans="1:10" ht="28.8" x14ac:dyDescent="0.25">
      <c r="A7" s="105"/>
      <c r="B7" s="106"/>
      <c r="C7" s="67" t="s">
        <v>389</v>
      </c>
      <c r="D7" s="2" t="s">
        <v>802</v>
      </c>
      <c r="E7" s="26" t="s">
        <v>32</v>
      </c>
      <c r="F7" s="3" t="s">
        <v>1792</v>
      </c>
      <c r="G7" s="26" t="s">
        <v>1805</v>
      </c>
      <c r="H7" s="26" t="s">
        <v>842</v>
      </c>
      <c r="I7" s="3"/>
      <c r="J7" s="35" t="s">
        <v>9</v>
      </c>
    </row>
    <row r="8" spans="1:10" x14ac:dyDescent="0.25">
      <c r="A8" s="105"/>
      <c r="B8" s="106"/>
      <c r="C8" s="67" t="s">
        <v>1744</v>
      </c>
      <c r="D8" s="2" t="s">
        <v>805</v>
      </c>
      <c r="E8" s="26" t="s">
        <v>33</v>
      </c>
      <c r="F8" s="3" t="s">
        <v>1792</v>
      </c>
      <c r="G8" s="26" t="s">
        <v>1804</v>
      </c>
      <c r="H8" s="26" t="s">
        <v>842</v>
      </c>
      <c r="I8" s="3"/>
      <c r="J8" s="35" t="s">
        <v>8</v>
      </c>
    </row>
    <row r="9" spans="1:10" x14ac:dyDescent="0.25">
      <c r="A9" s="105"/>
      <c r="B9" s="106"/>
      <c r="C9" s="67" t="s">
        <v>1743</v>
      </c>
      <c r="D9" s="2" t="s">
        <v>806</v>
      </c>
      <c r="E9" s="26" t="s">
        <v>33</v>
      </c>
      <c r="F9" s="3" t="s">
        <v>1792</v>
      </c>
      <c r="G9" s="26" t="s">
        <v>1804</v>
      </c>
      <c r="H9" s="26" t="s">
        <v>842</v>
      </c>
      <c r="I9" s="3"/>
      <c r="J9" s="35" t="s">
        <v>7</v>
      </c>
    </row>
    <row r="10" spans="1:10" x14ac:dyDescent="0.25">
      <c r="A10" s="105"/>
      <c r="B10" s="106"/>
      <c r="C10" s="67" t="s">
        <v>1745</v>
      </c>
      <c r="D10" s="2" t="s">
        <v>807</v>
      </c>
      <c r="E10" s="26" t="s">
        <v>33</v>
      </c>
      <c r="F10" s="3" t="s">
        <v>1792</v>
      </c>
      <c r="G10" s="26" t="s">
        <v>1804</v>
      </c>
      <c r="H10" s="26" t="s">
        <v>842</v>
      </c>
      <c r="I10" s="3"/>
      <c r="J10" s="35"/>
    </row>
    <row r="11" spans="1:10" x14ac:dyDescent="0.25">
      <c r="A11" s="105"/>
      <c r="B11" s="106"/>
      <c r="C11" s="67" t="s">
        <v>1746</v>
      </c>
      <c r="D11" s="2" t="s">
        <v>808</v>
      </c>
      <c r="E11" s="26" t="s">
        <v>34</v>
      </c>
      <c r="F11" s="3" t="s">
        <v>1792</v>
      </c>
      <c r="G11" s="26" t="s">
        <v>1805</v>
      </c>
      <c r="H11" s="26" t="s">
        <v>842</v>
      </c>
      <c r="I11" s="3"/>
      <c r="J11" s="35"/>
    </row>
    <row r="12" spans="1:10" x14ac:dyDescent="0.25">
      <c r="A12" s="105"/>
      <c r="B12" s="106"/>
      <c r="C12" s="67" t="s">
        <v>1747</v>
      </c>
      <c r="D12" s="2" t="s">
        <v>809</v>
      </c>
      <c r="E12" s="26" t="s">
        <v>34</v>
      </c>
      <c r="F12" s="3" t="s">
        <v>1792</v>
      </c>
      <c r="G12" s="26" t="s">
        <v>1805</v>
      </c>
      <c r="H12" s="26" t="s">
        <v>842</v>
      </c>
      <c r="I12" s="3"/>
      <c r="J12" s="35"/>
    </row>
    <row r="13" spans="1:10" x14ac:dyDescent="0.25">
      <c r="A13" s="105"/>
      <c r="B13" s="106"/>
      <c r="C13" s="67" t="s">
        <v>1748</v>
      </c>
      <c r="D13" s="2" t="s">
        <v>810</v>
      </c>
      <c r="E13" s="26" t="s">
        <v>34</v>
      </c>
      <c r="F13" s="3" t="s">
        <v>1792</v>
      </c>
      <c r="G13" s="26" t="s">
        <v>1805</v>
      </c>
      <c r="H13" s="26" t="s">
        <v>842</v>
      </c>
      <c r="I13" s="3"/>
      <c r="J13" s="35"/>
    </row>
    <row r="14" spans="1:10" x14ac:dyDescent="0.25">
      <c r="A14" s="105"/>
      <c r="B14" s="106"/>
      <c r="C14" s="67" t="s">
        <v>396</v>
      </c>
      <c r="D14" s="67" t="s">
        <v>811</v>
      </c>
      <c r="E14" s="26" t="s">
        <v>1782</v>
      </c>
      <c r="F14" s="3" t="s">
        <v>1792</v>
      </c>
      <c r="G14" s="26" t="s">
        <v>1804</v>
      </c>
      <c r="H14" s="26" t="s">
        <v>842</v>
      </c>
      <c r="I14" s="3"/>
      <c r="J14" s="35"/>
    </row>
    <row r="15" spans="1:10" x14ac:dyDescent="0.25">
      <c r="A15" s="105"/>
      <c r="B15" s="106"/>
      <c r="C15" s="67" t="s">
        <v>397</v>
      </c>
      <c r="D15" s="67" t="s">
        <v>558</v>
      </c>
      <c r="E15" s="26" t="s">
        <v>415</v>
      </c>
      <c r="F15" s="3" t="s">
        <v>1792</v>
      </c>
      <c r="G15" s="26" t="s">
        <v>1805</v>
      </c>
      <c r="H15" s="26" t="s">
        <v>842</v>
      </c>
      <c r="I15" s="3"/>
      <c r="J15" s="35"/>
    </row>
    <row r="16" spans="1:10" x14ac:dyDescent="0.25">
      <c r="A16" s="105"/>
      <c r="B16" s="106"/>
      <c r="C16" s="67" t="s">
        <v>398</v>
      </c>
      <c r="D16" s="2" t="s">
        <v>525</v>
      </c>
      <c r="E16" s="26" t="s">
        <v>462</v>
      </c>
      <c r="F16" s="3" t="s">
        <v>1792</v>
      </c>
      <c r="G16" s="26" t="s">
        <v>1805</v>
      </c>
      <c r="H16" s="26" t="s">
        <v>842</v>
      </c>
      <c r="I16" s="3"/>
      <c r="J16" s="35"/>
    </row>
    <row r="17" spans="1:10" ht="43.2" x14ac:dyDescent="0.25">
      <c r="A17" s="105"/>
      <c r="B17" s="106"/>
      <c r="C17" s="67" t="s">
        <v>25</v>
      </c>
      <c r="D17" s="5" t="s">
        <v>812</v>
      </c>
      <c r="E17" s="25"/>
      <c r="F17" s="27" t="s">
        <v>521</v>
      </c>
      <c r="G17" s="25" t="s">
        <v>1805</v>
      </c>
      <c r="H17" s="25" t="s">
        <v>840</v>
      </c>
      <c r="I17" s="26" t="s">
        <v>1836</v>
      </c>
      <c r="J17" s="38"/>
    </row>
    <row r="18" spans="1:10" ht="28.8" x14ac:dyDescent="0.25">
      <c r="A18" s="105"/>
      <c r="B18" s="106"/>
      <c r="C18" s="67" t="s">
        <v>23</v>
      </c>
      <c r="D18" s="2" t="s">
        <v>575</v>
      </c>
      <c r="E18" s="26"/>
      <c r="F18" s="3" t="s">
        <v>521</v>
      </c>
      <c r="G18" s="26" t="s">
        <v>1805</v>
      </c>
      <c r="H18" s="26" t="s">
        <v>840</v>
      </c>
      <c r="I18" s="3" t="s">
        <v>1824</v>
      </c>
      <c r="J18" s="35"/>
    </row>
    <row r="19" spans="1:10" customFormat="1" ht="28.8" x14ac:dyDescent="0.25">
      <c r="A19" s="105"/>
      <c r="B19" s="106"/>
      <c r="C19" s="67" t="s">
        <v>1854</v>
      </c>
      <c r="D19" s="2" t="s">
        <v>1855</v>
      </c>
      <c r="E19" s="57"/>
      <c r="F19" s="3" t="s">
        <v>1856</v>
      </c>
      <c r="G19" s="42" t="s">
        <v>1857</v>
      </c>
      <c r="H19" s="57" t="s">
        <v>1858</v>
      </c>
      <c r="I19" s="3" t="s">
        <v>1859</v>
      </c>
      <c r="J19" s="35"/>
    </row>
    <row r="20" spans="1:10" x14ac:dyDescent="0.25">
      <c r="A20" s="105"/>
      <c r="B20" s="106"/>
      <c r="C20" s="67" t="s">
        <v>520</v>
      </c>
      <c r="D20" s="2" t="s">
        <v>813</v>
      </c>
      <c r="E20" s="57"/>
      <c r="F20" s="59" t="s">
        <v>1796</v>
      </c>
      <c r="G20" s="58" t="s">
        <v>1803</v>
      </c>
      <c r="H20" s="58" t="s">
        <v>835</v>
      </c>
      <c r="I20" s="58" t="s">
        <v>1776</v>
      </c>
      <c r="J20" s="38"/>
    </row>
    <row r="21" spans="1:10" s="4" customFormat="1" ht="57.6" x14ac:dyDescent="0.25">
      <c r="A21" s="105"/>
      <c r="B21" s="106"/>
      <c r="C21" s="67" t="s">
        <v>55</v>
      </c>
      <c r="D21" s="2" t="s">
        <v>530</v>
      </c>
      <c r="E21" s="63"/>
      <c r="F21" s="3" t="s">
        <v>521</v>
      </c>
      <c r="G21" s="42" t="s">
        <v>1804</v>
      </c>
      <c r="H21" s="63" t="s">
        <v>832</v>
      </c>
      <c r="I21" s="3" t="s">
        <v>1860</v>
      </c>
      <c r="J21" s="35"/>
    </row>
    <row r="22" spans="1:10" s="4" customFormat="1" ht="72" x14ac:dyDescent="0.25">
      <c r="A22" s="105"/>
      <c r="B22" s="106"/>
      <c r="C22" s="67" t="s">
        <v>1862</v>
      </c>
      <c r="D22" s="2" t="s">
        <v>1863</v>
      </c>
      <c r="E22" s="63"/>
      <c r="F22" s="3" t="s">
        <v>521</v>
      </c>
      <c r="G22" s="42" t="s">
        <v>1864</v>
      </c>
      <c r="H22" s="94" t="s">
        <v>2061</v>
      </c>
      <c r="I22" s="3" t="s">
        <v>1865</v>
      </c>
      <c r="J22" s="35"/>
    </row>
    <row r="23" spans="1:10" customFormat="1" x14ac:dyDescent="0.25">
      <c r="A23" s="105"/>
      <c r="B23" s="106"/>
      <c r="C23" s="67" t="s">
        <v>439</v>
      </c>
      <c r="D23" s="2" t="s">
        <v>531</v>
      </c>
      <c r="E23" s="60" t="s">
        <v>11</v>
      </c>
      <c r="F23" s="3" t="s">
        <v>1793</v>
      </c>
      <c r="G23" s="42" t="s">
        <v>1804</v>
      </c>
      <c r="H23" s="60" t="s">
        <v>833</v>
      </c>
      <c r="I23" s="3"/>
      <c r="J23" s="35"/>
    </row>
    <row r="24" spans="1:10" customFormat="1" x14ac:dyDescent="0.25">
      <c r="A24" s="105"/>
      <c r="B24" s="106"/>
      <c r="C24" s="67" t="s">
        <v>471</v>
      </c>
      <c r="D24" s="2" t="s">
        <v>532</v>
      </c>
      <c r="E24" s="60" t="s">
        <v>71</v>
      </c>
      <c r="F24" s="3" t="s">
        <v>1793</v>
      </c>
      <c r="G24" s="42" t="s">
        <v>1804</v>
      </c>
      <c r="H24" s="60" t="s">
        <v>833</v>
      </c>
      <c r="I24" s="3"/>
      <c r="J24" s="35"/>
    </row>
    <row r="25" spans="1:10" s="64" customFormat="1" x14ac:dyDescent="0.25">
      <c r="A25" s="105"/>
      <c r="B25" s="106"/>
      <c r="C25" s="69" t="s">
        <v>1861</v>
      </c>
      <c r="D25" s="5" t="s">
        <v>533</v>
      </c>
      <c r="E25" s="62" t="s">
        <v>73</v>
      </c>
      <c r="F25" s="61" t="s">
        <v>0</v>
      </c>
      <c r="G25" s="42" t="s">
        <v>1804</v>
      </c>
      <c r="H25" s="61" t="s">
        <v>830</v>
      </c>
      <c r="I25" s="62"/>
      <c r="J25" s="38"/>
    </row>
    <row r="26" spans="1:10" s="4" customFormat="1" ht="43.2" x14ac:dyDescent="0.25">
      <c r="A26" s="105"/>
      <c r="B26" s="106"/>
      <c r="C26" s="67" t="s">
        <v>444</v>
      </c>
      <c r="D26" s="2" t="s">
        <v>576</v>
      </c>
      <c r="E26" s="65"/>
      <c r="F26" s="3" t="s">
        <v>1795</v>
      </c>
      <c r="G26" s="43" t="s">
        <v>1805</v>
      </c>
      <c r="H26" s="65" t="s">
        <v>834</v>
      </c>
      <c r="I26" s="65" t="s">
        <v>1866</v>
      </c>
      <c r="J26" s="37"/>
    </row>
    <row r="27" spans="1:10" s="4" customFormat="1" ht="28.8" x14ac:dyDescent="0.25">
      <c r="A27" s="105"/>
      <c r="B27" s="106"/>
      <c r="C27" s="67" t="s">
        <v>445</v>
      </c>
      <c r="D27" s="2" t="s">
        <v>577</v>
      </c>
      <c r="E27" s="65"/>
      <c r="F27" s="3" t="s">
        <v>1795</v>
      </c>
      <c r="G27" s="43" t="s">
        <v>1805</v>
      </c>
      <c r="H27" s="65" t="s">
        <v>834</v>
      </c>
      <c r="I27" s="65" t="s">
        <v>443</v>
      </c>
      <c r="J27" s="37"/>
    </row>
    <row r="28" spans="1:10" ht="43.2" x14ac:dyDescent="0.25">
      <c r="A28" s="107"/>
      <c r="B28" s="108"/>
      <c r="C28" s="69" t="s">
        <v>1867</v>
      </c>
      <c r="D28" s="5" t="s">
        <v>1868</v>
      </c>
      <c r="E28" s="66"/>
      <c r="F28" s="72" t="s">
        <v>521</v>
      </c>
      <c r="G28" s="66" t="s">
        <v>1804</v>
      </c>
      <c r="H28" s="66" t="s">
        <v>1869</v>
      </c>
      <c r="I28" s="66" t="s">
        <v>1870</v>
      </c>
      <c r="J28" s="73"/>
    </row>
    <row r="29" spans="1:10" s="21" customFormat="1" x14ac:dyDescent="0.25">
      <c r="A29" s="112" t="s">
        <v>42</v>
      </c>
      <c r="B29" s="109"/>
      <c r="C29" s="67" t="s">
        <v>99</v>
      </c>
      <c r="D29" s="67" t="s">
        <v>582</v>
      </c>
      <c r="E29" s="26"/>
      <c r="F29" s="3" t="s">
        <v>1797</v>
      </c>
      <c r="G29" s="26" t="s">
        <v>1803</v>
      </c>
      <c r="H29" s="26" t="s">
        <v>836</v>
      </c>
      <c r="I29" s="26" t="s">
        <v>1749</v>
      </c>
      <c r="J29" s="35"/>
    </row>
    <row r="30" spans="1:10" s="21" customFormat="1" x14ac:dyDescent="0.25">
      <c r="A30" s="112"/>
      <c r="B30" s="109"/>
      <c r="C30" s="67" t="s">
        <v>1783</v>
      </c>
      <c r="D30" s="67" t="s">
        <v>1784</v>
      </c>
      <c r="E30" s="26"/>
      <c r="F30" s="3" t="s">
        <v>1797</v>
      </c>
      <c r="G30" s="26" t="s">
        <v>1803</v>
      </c>
      <c r="H30" s="26" t="s">
        <v>836</v>
      </c>
      <c r="I30" s="26" t="s">
        <v>1785</v>
      </c>
      <c r="J30" s="35"/>
    </row>
    <row r="31" spans="1:10" s="21" customFormat="1" x14ac:dyDescent="0.25">
      <c r="A31" s="112"/>
      <c r="B31" s="109"/>
      <c r="C31" s="94" t="s">
        <v>2049</v>
      </c>
      <c r="D31" s="2" t="s">
        <v>2055</v>
      </c>
      <c r="E31" s="75" t="s">
        <v>400</v>
      </c>
      <c r="F31" s="3" t="s">
        <v>1798</v>
      </c>
      <c r="G31" s="75" t="s">
        <v>1803</v>
      </c>
      <c r="H31" s="75" t="s">
        <v>836</v>
      </c>
      <c r="I31" s="75"/>
      <c r="J31" s="35"/>
    </row>
    <row r="32" spans="1:10" s="21" customFormat="1" x14ac:dyDescent="0.25">
      <c r="A32" s="112"/>
      <c r="B32" s="109"/>
      <c r="C32" s="94" t="s">
        <v>2051</v>
      </c>
      <c r="D32" s="2" t="s">
        <v>2056</v>
      </c>
      <c r="E32" s="75" t="s">
        <v>400</v>
      </c>
      <c r="F32" s="3" t="s">
        <v>1798</v>
      </c>
      <c r="G32" s="75" t="s">
        <v>1803</v>
      </c>
      <c r="H32" s="75" t="s">
        <v>836</v>
      </c>
      <c r="I32" s="75"/>
      <c r="J32" s="35"/>
    </row>
    <row r="33" spans="1:10" s="21" customFormat="1" x14ac:dyDescent="0.25">
      <c r="A33" s="112"/>
      <c r="B33" s="109"/>
      <c r="C33" s="94" t="s">
        <v>2052</v>
      </c>
      <c r="D33" s="2" t="s">
        <v>2057</v>
      </c>
      <c r="E33" s="75" t="s">
        <v>400</v>
      </c>
      <c r="F33" s="3" t="s">
        <v>1798</v>
      </c>
      <c r="G33" s="75" t="s">
        <v>1803</v>
      </c>
      <c r="H33" s="75" t="s">
        <v>836</v>
      </c>
      <c r="I33" s="75"/>
      <c r="J33" s="35"/>
    </row>
    <row r="34" spans="1:10" x14ac:dyDescent="0.25">
      <c r="A34" s="112"/>
      <c r="B34" s="109"/>
      <c r="C34" s="67" t="s">
        <v>399</v>
      </c>
      <c r="D34" s="2" t="s">
        <v>559</v>
      </c>
      <c r="E34" s="26" t="s">
        <v>400</v>
      </c>
      <c r="F34" s="3" t="s">
        <v>1798</v>
      </c>
      <c r="G34" s="26" t="s">
        <v>1803</v>
      </c>
      <c r="H34" s="26" t="s">
        <v>836</v>
      </c>
      <c r="I34" s="3"/>
      <c r="J34" s="35"/>
    </row>
    <row r="35" spans="1:10" x14ac:dyDescent="0.25">
      <c r="A35" s="112"/>
      <c r="B35" s="109"/>
      <c r="C35" s="94" t="s">
        <v>2050</v>
      </c>
      <c r="D35" s="2" t="s">
        <v>2058</v>
      </c>
      <c r="E35" s="75" t="s">
        <v>1</v>
      </c>
      <c r="F35" s="3" t="s">
        <v>1798</v>
      </c>
      <c r="G35" s="75" t="s">
        <v>1803</v>
      </c>
      <c r="H35" s="75" t="s">
        <v>836</v>
      </c>
      <c r="I35" s="3"/>
      <c r="J35" s="35"/>
    </row>
    <row r="36" spans="1:10" x14ac:dyDescent="0.25">
      <c r="A36" s="112"/>
      <c r="B36" s="109"/>
      <c r="C36" s="94" t="s">
        <v>2053</v>
      </c>
      <c r="D36" s="2" t="s">
        <v>2059</v>
      </c>
      <c r="E36" s="75" t="s">
        <v>1</v>
      </c>
      <c r="F36" s="3" t="s">
        <v>1798</v>
      </c>
      <c r="G36" s="75" t="s">
        <v>1803</v>
      </c>
      <c r="H36" s="75" t="s">
        <v>836</v>
      </c>
      <c r="I36" s="3"/>
      <c r="J36" s="35"/>
    </row>
    <row r="37" spans="1:10" x14ac:dyDescent="0.25">
      <c r="A37" s="112"/>
      <c r="B37" s="109"/>
      <c r="C37" s="94" t="s">
        <v>2054</v>
      </c>
      <c r="D37" s="2" t="s">
        <v>2060</v>
      </c>
      <c r="E37" s="75" t="s">
        <v>1</v>
      </c>
      <c r="F37" s="3" t="s">
        <v>1798</v>
      </c>
      <c r="G37" s="75" t="s">
        <v>1803</v>
      </c>
      <c r="H37" s="75" t="s">
        <v>836</v>
      </c>
      <c r="I37" s="3"/>
      <c r="J37" s="35"/>
    </row>
    <row r="38" spans="1:10" x14ac:dyDescent="0.25">
      <c r="A38" s="112"/>
      <c r="B38" s="109"/>
      <c r="C38" s="67" t="s">
        <v>401</v>
      </c>
      <c r="D38" s="2" t="s">
        <v>560</v>
      </c>
      <c r="E38" s="26" t="s">
        <v>34</v>
      </c>
      <c r="F38" s="3" t="s">
        <v>1798</v>
      </c>
      <c r="G38" s="26" t="s">
        <v>1803</v>
      </c>
      <c r="H38" s="26" t="s">
        <v>836</v>
      </c>
      <c r="I38" s="3"/>
      <c r="J38" s="35"/>
    </row>
    <row r="39" spans="1:10" x14ac:dyDescent="0.25">
      <c r="A39" s="112"/>
      <c r="B39" s="109"/>
      <c r="C39" s="95" t="s">
        <v>392</v>
      </c>
      <c r="D39" s="2" t="s">
        <v>952</v>
      </c>
      <c r="E39" s="95" t="s">
        <v>6</v>
      </c>
      <c r="F39" s="3" t="s">
        <v>1798</v>
      </c>
      <c r="G39" s="95" t="s">
        <v>1803</v>
      </c>
      <c r="H39" s="95" t="s">
        <v>836</v>
      </c>
      <c r="I39" s="3"/>
      <c r="J39" s="35"/>
    </row>
    <row r="40" spans="1:10" x14ac:dyDescent="0.25">
      <c r="A40" s="112"/>
      <c r="B40" s="109"/>
      <c r="C40" s="94" t="s">
        <v>2062</v>
      </c>
      <c r="D40" s="2" t="s">
        <v>2065</v>
      </c>
      <c r="E40" s="95" t="s">
        <v>2066</v>
      </c>
      <c r="F40" s="3" t="s">
        <v>1798</v>
      </c>
      <c r="G40" s="95" t="s">
        <v>1803</v>
      </c>
      <c r="H40" s="95" t="s">
        <v>836</v>
      </c>
      <c r="I40" s="3"/>
      <c r="J40" s="35"/>
    </row>
    <row r="41" spans="1:10" x14ac:dyDescent="0.25">
      <c r="A41" s="112"/>
      <c r="B41" s="109"/>
      <c r="C41" s="67" t="s">
        <v>390</v>
      </c>
      <c r="D41" s="2" t="s">
        <v>803</v>
      </c>
      <c r="E41" s="26" t="s">
        <v>33</v>
      </c>
      <c r="F41" s="3" t="s">
        <v>1798</v>
      </c>
      <c r="G41" s="26" t="s">
        <v>1803</v>
      </c>
      <c r="H41" s="26" t="s">
        <v>836</v>
      </c>
      <c r="I41" s="3"/>
      <c r="J41" s="35" t="s">
        <v>517</v>
      </c>
    </row>
    <row r="42" spans="1:10" x14ac:dyDescent="0.25">
      <c r="A42" s="112"/>
      <c r="B42" s="109"/>
      <c r="C42" s="67" t="s">
        <v>391</v>
      </c>
      <c r="D42" s="2" t="s">
        <v>804</v>
      </c>
      <c r="E42" s="26" t="s">
        <v>33</v>
      </c>
      <c r="F42" s="3" t="s">
        <v>1798</v>
      </c>
      <c r="G42" s="26" t="s">
        <v>1803</v>
      </c>
      <c r="H42" s="26" t="s">
        <v>836</v>
      </c>
      <c r="I42" s="3"/>
      <c r="J42" s="35" t="s">
        <v>7</v>
      </c>
    </row>
    <row r="43" spans="1:10" x14ac:dyDescent="0.25">
      <c r="A43" s="112"/>
      <c r="B43" s="109"/>
      <c r="C43" s="95" t="s">
        <v>395</v>
      </c>
      <c r="D43" s="2" t="s">
        <v>955</v>
      </c>
      <c r="E43" s="95" t="s">
        <v>1</v>
      </c>
      <c r="F43" s="3" t="s">
        <v>1798</v>
      </c>
      <c r="G43" s="95" t="s">
        <v>1804</v>
      </c>
      <c r="H43" s="95" t="s">
        <v>836</v>
      </c>
      <c r="I43" s="3"/>
      <c r="J43" s="35"/>
    </row>
    <row r="44" spans="1:10" x14ac:dyDescent="0.25">
      <c r="A44" s="112"/>
      <c r="B44" s="109"/>
      <c r="C44" s="67" t="s">
        <v>393</v>
      </c>
      <c r="D44" s="2" t="s">
        <v>953</v>
      </c>
      <c r="E44" s="26" t="s">
        <v>34</v>
      </c>
      <c r="F44" s="3" t="s">
        <v>1798</v>
      </c>
      <c r="G44" s="26" t="s">
        <v>1804</v>
      </c>
      <c r="H44" s="26" t="s">
        <v>836</v>
      </c>
      <c r="I44" s="3"/>
      <c r="J44" s="35"/>
    </row>
    <row r="45" spans="1:10" x14ac:dyDescent="0.25">
      <c r="A45" s="112"/>
      <c r="B45" s="109"/>
      <c r="C45" s="67" t="s">
        <v>394</v>
      </c>
      <c r="D45" s="2" t="s">
        <v>954</v>
      </c>
      <c r="E45" s="26" t="s">
        <v>34</v>
      </c>
      <c r="F45" s="3" t="s">
        <v>1798</v>
      </c>
      <c r="G45" s="26" t="s">
        <v>1804</v>
      </c>
      <c r="H45" s="26" t="s">
        <v>836</v>
      </c>
      <c r="I45" s="3"/>
      <c r="J45" s="35"/>
    </row>
    <row r="46" spans="1:10" x14ac:dyDescent="0.25">
      <c r="A46" s="112"/>
      <c r="B46" s="109"/>
      <c r="C46" s="94" t="s">
        <v>2063</v>
      </c>
      <c r="D46" s="2" t="s">
        <v>2064</v>
      </c>
      <c r="E46" s="95" t="s">
        <v>1782</v>
      </c>
      <c r="F46" s="3" t="s">
        <v>1798</v>
      </c>
      <c r="G46" s="95" t="s">
        <v>1804</v>
      </c>
      <c r="H46" s="95" t="s">
        <v>836</v>
      </c>
      <c r="I46" s="3"/>
      <c r="J46" s="35"/>
    </row>
    <row r="47" spans="1:10" x14ac:dyDescent="0.25">
      <c r="A47" s="112"/>
      <c r="B47" s="109"/>
      <c r="C47" s="67" t="s">
        <v>78</v>
      </c>
      <c r="D47" s="2" t="s">
        <v>956</v>
      </c>
      <c r="E47" s="26" t="s">
        <v>43</v>
      </c>
      <c r="F47" s="3" t="s">
        <v>1799</v>
      </c>
      <c r="G47" s="26" t="s">
        <v>1803</v>
      </c>
      <c r="H47" s="26" t="s">
        <v>837</v>
      </c>
      <c r="I47" s="26"/>
      <c r="J47" s="35"/>
    </row>
    <row r="48" spans="1:10" x14ac:dyDescent="0.25">
      <c r="A48" s="112"/>
      <c r="B48" s="109"/>
      <c r="C48" s="67" t="s">
        <v>5</v>
      </c>
      <c r="D48" s="9" t="s">
        <v>957</v>
      </c>
      <c r="E48" s="26" t="s">
        <v>3</v>
      </c>
      <c r="F48" s="3" t="s">
        <v>1799</v>
      </c>
      <c r="G48" s="26" t="s">
        <v>1805</v>
      </c>
      <c r="H48" s="26" t="s">
        <v>837</v>
      </c>
      <c r="I48" s="26"/>
      <c r="J48" s="35"/>
    </row>
    <row r="49" spans="1:10" x14ac:dyDescent="0.25">
      <c r="A49" s="112"/>
      <c r="B49" s="109"/>
      <c r="C49" s="67" t="s">
        <v>4</v>
      </c>
      <c r="D49" s="9" t="s">
        <v>958</v>
      </c>
      <c r="E49" s="26" t="s">
        <v>3</v>
      </c>
      <c r="F49" s="3" t="s">
        <v>1799</v>
      </c>
      <c r="G49" s="26" t="s">
        <v>1805</v>
      </c>
      <c r="H49" s="26" t="s">
        <v>837</v>
      </c>
      <c r="I49" s="26"/>
      <c r="J49" s="35"/>
    </row>
    <row r="50" spans="1:10" x14ac:dyDescent="0.25">
      <c r="A50" s="112" t="s">
        <v>417</v>
      </c>
      <c r="B50" s="109"/>
      <c r="C50" s="67"/>
      <c r="D50" s="3"/>
      <c r="E50" s="26"/>
      <c r="F50" s="32"/>
      <c r="G50" s="26"/>
      <c r="H50" s="26"/>
      <c r="I50" s="26"/>
      <c r="J50" s="35"/>
    </row>
    <row r="51" spans="1:10" s="21" customFormat="1" x14ac:dyDescent="0.25">
      <c r="A51" s="112" t="s">
        <v>1801</v>
      </c>
      <c r="B51" s="109"/>
      <c r="C51" s="68" t="s">
        <v>2021</v>
      </c>
      <c r="D51" s="67" t="s">
        <v>2017</v>
      </c>
      <c r="E51" s="67"/>
      <c r="F51" s="3" t="s">
        <v>1800</v>
      </c>
      <c r="G51" s="3" t="s">
        <v>1901</v>
      </c>
      <c r="H51" s="67" t="s">
        <v>836</v>
      </c>
      <c r="I51" s="3" t="s">
        <v>515</v>
      </c>
      <c r="J51" s="35"/>
    </row>
    <row r="52" spans="1:10" customFormat="1" x14ac:dyDescent="0.25">
      <c r="A52" s="112"/>
      <c r="B52" s="109"/>
      <c r="C52" s="68" t="s">
        <v>2013</v>
      </c>
      <c r="D52" s="68" t="s">
        <v>2018</v>
      </c>
      <c r="E52" s="76"/>
      <c r="F52" s="3" t="s">
        <v>1800</v>
      </c>
      <c r="G52" s="67" t="s">
        <v>1901</v>
      </c>
      <c r="H52" s="67" t="s">
        <v>2014</v>
      </c>
      <c r="I52" s="3" t="s">
        <v>515</v>
      </c>
      <c r="J52" s="77"/>
    </row>
    <row r="53" spans="1:10" ht="28.8" x14ac:dyDescent="0.25">
      <c r="A53" s="112"/>
      <c r="B53" s="109"/>
      <c r="C53" s="68" t="s">
        <v>1872</v>
      </c>
      <c r="D53" s="87" t="s">
        <v>2019</v>
      </c>
      <c r="E53" s="84"/>
      <c r="F53" s="3" t="s">
        <v>1800</v>
      </c>
      <c r="G53" s="67" t="s">
        <v>1901</v>
      </c>
      <c r="H53" s="67" t="s">
        <v>2014</v>
      </c>
      <c r="I53" s="3" t="s">
        <v>515</v>
      </c>
      <c r="J53" s="85"/>
    </row>
    <row r="54" spans="1:10" customFormat="1" x14ac:dyDescent="0.25">
      <c r="A54" s="112"/>
      <c r="B54" s="109"/>
      <c r="C54" s="68" t="s">
        <v>2022</v>
      </c>
      <c r="D54" s="68" t="s">
        <v>2020</v>
      </c>
      <c r="E54" s="76"/>
      <c r="F54" s="3" t="s">
        <v>1800</v>
      </c>
      <c r="G54" s="67" t="s">
        <v>1901</v>
      </c>
      <c r="H54" s="67" t="s">
        <v>2014</v>
      </c>
      <c r="I54" s="3" t="s">
        <v>515</v>
      </c>
      <c r="J54" s="77"/>
    </row>
    <row r="55" spans="1:10" customFormat="1" x14ac:dyDescent="0.25">
      <c r="A55" s="112"/>
      <c r="B55" s="109"/>
      <c r="C55" s="68" t="s">
        <v>2009</v>
      </c>
      <c r="D55" s="68" t="s">
        <v>2023</v>
      </c>
      <c r="E55" s="76"/>
      <c r="F55" s="3" t="s">
        <v>1800</v>
      </c>
      <c r="G55" s="67" t="s">
        <v>1901</v>
      </c>
      <c r="H55" s="67" t="s">
        <v>2014</v>
      </c>
      <c r="I55" s="3" t="s">
        <v>515</v>
      </c>
      <c r="J55" s="77"/>
    </row>
    <row r="56" spans="1:10" customFormat="1" x14ac:dyDescent="0.25">
      <c r="A56" s="112"/>
      <c r="B56" s="109"/>
      <c r="C56" s="68" t="s">
        <v>2010</v>
      </c>
      <c r="D56" s="68" t="s">
        <v>2024</v>
      </c>
      <c r="E56" s="76"/>
      <c r="F56" s="3" t="s">
        <v>1800</v>
      </c>
      <c r="G56" s="67" t="s">
        <v>1901</v>
      </c>
      <c r="H56" s="67" t="s">
        <v>2014</v>
      </c>
      <c r="I56" s="3" t="s">
        <v>515</v>
      </c>
      <c r="J56" s="77"/>
    </row>
    <row r="57" spans="1:10" customFormat="1" x14ac:dyDescent="0.25">
      <c r="A57" s="112"/>
      <c r="B57" s="109"/>
      <c r="C57" s="68" t="s">
        <v>2026</v>
      </c>
      <c r="D57" s="68" t="s">
        <v>2025</v>
      </c>
      <c r="E57" s="76"/>
      <c r="F57" s="3" t="s">
        <v>1800</v>
      </c>
      <c r="G57" s="67" t="s">
        <v>1901</v>
      </c>
      <c r="H57" s="67" t="s">
        <v>2014</v>
      </c>
      <c r="I57" s="3" t="s">
        <v>515</v>
      </c>
      <c r="J57" s="77"/>
    </row>
    <row r="58" spans="1:10" customFormat="1" x14ac:dyDescent="0.25">
      <c r="A58" s="112"/>
      <c r="B58" s="109"/>
      <c r="C58" s="68" t="s">
        <v>2003</v>
      </c>
      <c r="D58" s="68" t="s">
        <v>2027</v>
      </c>
      <c r="E58" s="76"/>
      <c r="F58" s="3" t="s">
        <v>1800</v>
      </c>
      <c r="G58" s="67" t="s">
        <v>1901</v>
      </c>
      <c r="H58" s="67" t="s">
        <v>2014</v>
      </c>
      <c r="I58" s="3" t="s">
        <v>515</v>
      </c>
      <c r="J58" s="77"/>
    </row>
    <row r="59" spans="1:10" customFormat="1" x14ac:dyDescent="0.25">
      <c r="A59" s="112"/>
      <c r="B59" s="109"/>
      <c r="C59" s="68" t="s">
        <v>2004</v>
      </c>
      <c r="D59" s="68" t="s">
        <v>2028</v>
      </c>
      <c r="E59" s="76"/>
      <c r="F59" s="3" t="s">
        <v>1800</v>
      </c>
      <c r="G59" s="67" t="s">
        <v>1901</v>
      </c>
      <c r="H59" s="67" t="s">
        <v>2014</v>
      </c>
      <c r="I59" s="3" t="s">
        <v>515</v>
      </c>
      <c r="J59" s="77"/>
    </row>
    <row r="60" spans="1:10" customFormat="1" x14ac:dyDescent="0.25">
      <c r="A60" s="112"/>
      <c r="B60" s="109"/>
      <c r="C60" s="68" t="s">
        <v>2005</v>
      </c>
      <c r="D60" s="68" t="s">
        <v>2029</v>
      </c>
      <c r="E60" s="76"/>
      <c r="F60" s="3" t="s">
        <v>1800</v>
      </c>
      <c r="G60" s="67" t="s">
        <v>1901</v>
      </c>
      <c r="H60" s="67" t="s">
        <v>2014</v>
      </c>
      <c r="I60" s="3" t="s">
        <v>515</v>
      </c>
      <c r="J60" s="77"/>
    </row>
    <row r="61" spans="1:10" customFormat="1" ht="28.8" x14ac:dyDescent="0.25">
      <c r="A61" s="112"/>
      <c r="B61" s="109"/>
      <c r="C61" s="68" t="s">
        <v>2008</v>
      </c>
      <c r="D61" s="68" t="s">
        <v>2030</v>
      </c>
      <c r="E61" s="76"/>
      <c r="F61" s="3" t="s">
        <v>1800</v>
      </c>
      <c r="G61" s="67" t="s">
        <v>1901</v>
      </c>
      <c r="H61" s="67" t="s">
        <v>2014</v>
      </c>
      <c r="I61" s="3" t="s">
        <v>515</v>
      </c>
      <c r="J61" s="77"/>
    </row>
    <row r="62" spans="1:10" customFormat="1" x14ac:dyDescent="0.25">
      <c r="A62" s="112"/>
      <c r="B62" s="109"/>
      <c r="C62" s="68" t="s">
        <v>2006</v>
      </c>
      <c r="D62" s="68" t="s">
        <v>2031</v>
      </c>
      <c r="E62" s="76"/>
      <c r="F62" s="3" t="s">
        <v>1800</v>
      </c>
      <c r="G62" s="67" t="s">
        <v>1901</v>
      </c>
      <c r="H62" s="67" t="s">
        <v>2014</v>
      </c>
      <c r="I62" s="3" t="s">
        <v>515</v>
      </c>
      <c r="J62" s="77"/>
    </row>
    <row r="63" spans="1:10" customFormat="1" x14ac:dyDescent="0.25">
      <c r="A63" s="112"/>
      <c r="B63" s="109"/>
      <c r="C63" s="68" t="s">
        <v>2012</v>
      </c>
      <c r="D63" s="68" t="s">
        <v>2032</v>
      </c>
      <c r="E63" s="76"/>
      <c r="F63" s="3" t="s">
        <v>1800</v>
      </c>
      <c r="G63" s="67" t="s">
        <v>1901</v>
      </c>
      <c r="H63" s="67" t="s">
        <v>2014</v>
      </c>
      <c r="I63" s="3" t="s">
        <v>515</v>
      </c>
      <c r="J63" s="77"/>
    </row>
    <row r="64" spans="1:10" customFormat="1" x14ac:dyDescent="0.25">
      <c r="A64" s="112"/>
      <c r="B64" s="109"/>
      <c r="C64" s="68" t="s">
        <v>2007</v>
      </c>
      <c r="D64" s="68" t="s">
        <v>2033</v>
      </c>
      <c r="E64" s="76"/>
      <c r="F64" s="3" t="s">
        <v>1800</v>
      </c>
      <c r="G64" s="67" t="s">
        <v>1901</v>
      </c>
      <c r="H64" s="67" t="s">
        <v>2014</v>
      </c>
      <c r="I64" s="3" t="s">
        <v>515</v>
      </c>
      <c r="J64" s="77"/>
    </row>
    <row r="65" spans="1:11" customFormat="1" ht="15" thickBot="1" x14ac:dyDescent="0.3">
      <c r="A65" s="113"/>
      <c r="B65" s="114"/>
      <c r="C65" s="8" t="s">
        <v>2011</v>
      </c>
      <c r="D65" s="8" t="s">
        <v>2034</v>
      </c>
      <c r="E65" s="78"/>
      <c r="F65" s="78" t="s">
        <v>2016</v>
      </c>
      <c r="G65" s="78" t="s">
        <v>1901</v>
      </c>
      <c r="H65" s="78" t="s">
        <v>2014</v>
      </c>
      <c r="I65" s="86" t="s">
        <v>2015</v>
      </c>
      <c r="J65" s="79"/>
    </row>
    <row r="66" spans="1:11" customFormat="1" x14ac:dyDescent="0.25">
      <c r="A66" s="80"/>
      <c r="B66" s="80"/>
      <c r="C66" s="82"/>
      <c r="D66" s="82"/>
      <c r="E66" s="80"/>
      <c r="F66" s="80"/>
      <c r="G66" s="80"/>
      <c r="H66" s="80"/>
      <c r="I66" s="80"/>
      <c r="J66" s="80"/>
      <c r="K66" s="80"/>
    </row>
  </sheetData>
  <mergeCells count="6">
    <mergeCell ref="A51:B65"/>
    <mergeCell ref="A50:B50"/>
    <mergeCell ref="A29:B49"/>
    <mergeCell ref="A1:J1"/>
    <mergeCell ref="A2:B2"/>
    <mergeCell ref="A3:B2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zoomScale="80" zoomScaleNormal="80" workbookViewId="0">
      <selection activeCell="I20" sqref="I20"/>
    </sheetView>
  </sheetViews>
  <sheetFormatPr defaultRowHeight="14.4" x14ac:dyDescent="0.25"/>
  <cols>
    <col min="1" max="2" width="10.77734375" style="20" customWidth="1"/>
    <col min="3" max="4" width="20.77734375" style="20" customWidth="1"/>
    <col min="5" max="5" width="10.77734375" style="20" customWidth="1"/>
    <col min="6" max="6" width="10.77734375" style="19" customWidth="1"/>
    <col min="7" max="8" width="10.77734375" style="20" customWidth="1"/>
    <col min="9" max="10" width="20.77734375" style="20" customWidth="1"/>
    <col min="11" max="16384" width="8.88671875" style="19"/>
  </cols>
  <sheetData>
    <row r="1" spans="1:10" ht="15.75" customHeight="1" thickBot="1" x14ac:dyDescent="0.3">
      <c r="A1" s="128" t="s">
        <v>1790</v>
      </c>
      <c r="B1" s="128"/>
      <c r="C1" s="128"/>
      <c r="D1" s="128"/>
      <c r="E1" s="128"/>
      <c r="F1" s="128"/>
      <c r="G1" s="128"/>
      <c r="H1" s="128"/>
      <c r="I1" s="128"/>
      <c r="J1" s="128"/>
    </row>
    <row r="2" spans="1:10" x14ac:dyDescent="0.25">
      <c r="A2" s="118" t="s">
        <v>56</v>
      </c>
      <c r="B2" s="119"/>
      <c r="C2" s="24" t="s">
        <v>57</v>
      </c>
      <c r="D2" s="7" t="s">
        <v>522</v>
      </c>
      <c r="E2" s="24" t="s">
        <v>58</v>
      </c>
      <c r="F2" s="24" t="s">
        <v>46</v>
      </c>
      <c r="G2" s="24" t="s">
        <v>1791</v>
      </c>
      <c r="H2" s="24" t="s">
        <v>827</v>
      </c>
      <c r="I2" s="24" t="s">
        <v>829</v>
      </c>
      <c r="J2" s="48" t="s">
        <v>59</v>
      </c>
    </row>
    <row r="3" spans="1:10" x14ac:dyDescent="0.25">
      <c r="A3" s="129" t="s">
        <v>44</v>
      </c>
      <c r="B3" s="130"/>
      <c r="C3" s="25" t="s">
        <v>964</v>
      </c>
      <c r="D3" s="5" t="s">
        <v>965</v>
      </c>
      <c r="E3" s="25" t="s">
        <v>38</v>
      </c>
      <c r="F3" s="25" t="s">
        <v>0</v>
      </c>
      <c r="G3" s="25" t="s">
        <v>1803</v>
      </c>
      <c r="H3" s="25" t="s">
        <v>831</v>
      </c>
      <c r="I3" s="25"/>
      <c r="J3" s="38"/>
    </row>
    <row r="4" spans="1:10" x14ac:dyDescent="0.25">
      <c r="A4" s="131"/>
      <c r="B4" s="132"/>
      <c r="C4" s="25" t="s">
        <v>26</v>
      </c>
      <c r="D4" s="5" t="s">
        <v>816</v>
      </c>
      <c r="E4" s="26"/>
      <c r="F4" s="25" t="s">
        <v>13</v>
      </c>
      <c r="G4" s="25" t="s">
        <v>1805</v>
      </c>
      <c r="H4" s="25" t="s">
        <v>835</v>
      </c>
      <c r="I4" s="25"/>
      <c r="J4" s="38"/>
    </row>
    <row r="5" spans="1:10" x14ac:dyDescent="0.25">
      <c r="A5" s="131"/>
      <c r="B5" s="132"/>
      <c r="C5" s="25" t="s">
        <v>27</v>
      </c>
      <c r="D5" s="5" t="s">
        <v>817</v>
      </c>
      <c r="E5" s="25" t="s">
        <v>518</v>
      </c>
      <c r="F5" s="25" t="s">
        <v>0</v>
      </c>
      <c r="G5" s="25" t="s">
        <v>1805</v>
      </c>
      <c r="H5" s="25" t="s">
        <v>831</v>
      </c>
      <c r="I5" s="25"/>
      <c r="J5" s="38"/>
    </row>
    <row r="6" spans="1:10" x14ac:dyDescent="0.25">
      <c r="A6" s="131"/>
      <c r="B6" s="132"/>
      <c r="C6" s="25" t="s">
        <v>28</v>
      </c>
      <c r="D6" s="5" t="s">
        <v>818</v>
      </c>
      <c r="E6" s="25" t="s">
        <v>519</v>
      </c>
      <c r="F6" s="25" t="s">
        <v>0</v>
      </c>
      <c r="G6" s="25" t="s">
        <v>1805</v>
      </c>
      <c r="H6" s="25" t="s">
        <v>845</v>
      </c>
      <c r="I6" s="25"/>
      <c r="J6" s="38"/>
    </row>
    <row r="7" spans="1:10" ht="43.2" x14ac:dyDescent="0.25">
      <c r="A7" s="131"/>
      <c r="B7" s="132"/>
      <c r="C7" s="25" t="s">
        <v>29</v>
      </c>
      <c r="D7" s="5" t="s">
        <v>819</v>
      </c>
      <c r="E7" s="25"/>
      <c r="F7" s="25" t="s">
        <v>13</v>
      </c>
      <c r="G7" s="25" t="s">
        <v>1805</v>
      </c>
      <c r="H7" s="25" t="s">
        <v>846</v>
      </c>
      <c r="I7" s="25"/>
      <c r="J7" s="38" t="s">
        <v>30</v>
      </c>
    </row>
    <row r="8" spans="1:10" x14ac:dyDescent="0.25">
      <c r="A8" s="131"/>
      <c r="B8" s="132"/>
      <c r="C8" s="25" t="s">
        <v>12</v>
      </c>
      <c r="D8" s="5" t="s">
        <v>820</v>
      </c>
      <c r="E8" s="25" t="s">
        <v>10</v>
      </c>
      <c r="F8" s="25" t="s">
        <v>0</v>
      </c>
      <c r="G8" s="25" t="s">
        <v>1805</v>
      </c>
      <c r="H8" s="25" t="s">
        <v>845</v>
      </c>
      <c r="I8" s="25"/>
      <c r="J8" s="38"/>
    </row>
    <row r="9" spans="1:10" x14ac:dyDescent="0.25">
      <c r="A9" s="131"/>
      <c r="B9" s="132"/>
      <c r="C9" s="25" t="s">
        <v>821</v>
      </c>
      <c r="D9" s="5" t="s">
        <v>822</v>
      </c>
      <c r="E9" s="25" t="s">
        <v>11</v>
      </c>
      <c r="F9" s="25" t="s">
        <v>0</v>
      </c>
      <c r="G9" s="25" t="s">
        <v>1805</v>
      </c>
      <c r="H9" s="25" t="s">
        <v>845</v>
      </c>
      <c r="I9" s="25"/>
      <c r="J9" s="38"/>
    </row>
    <row r="10" spans="1:10" x14ac:dyDescent="0.25">
      <c r="A10" s="131"/>
      <c r="B10" s="132"/>
      <c r="C10" s="57" t="s">
        <v>520</v>
      </c>
      <c r="D10" s="2" t="s">
        <v>813</v>
      </c>
      <c r="E10" s="57"/>
      <c r="F10" s="58" t="s">
        <v>13</v>
      </c>
      <c r="G10" s="58" t="s">
        <v>1804</v>
      </c>
      <c r="H10" s="58" t="s">
        <v>835</v>
      </c>
      <c r="I10" s="58" t="s">
        <v>1776</v>
      </c>
      <c r="J10" s="38"/>
    </row>
    <row r="11" spans="1:10" customFormat="1" x14ac:dyDescent="0.25">
      <c r="A11" s="131"/>
      <c r="B11" s="132"/>
      <c r="C11" s="60" t="s">
        <v>439</v>
      </c>
      <c r="D11" s="2" t="s">
        <v>531</v>
      </c>
      <c r="E11" s="60" t="s">
        <v>11</v>
      </c>
      <c r="F11" s="3" t="s">
        <v>1793</v>
      </c>
      <c r="G11" s="42" t="s">
        <v>1804</v>
      </c>
      <c r="H11" s="60" t="s">
        <v>833</v>
      </c>
      <c r="I11" s="3"/>
      <c r="J11" s="35"/>
    </row>
    <row r="12" spans="1:10" customFormat="1" x14ac:dyDescent="0.25">
      <c r="A12" s="131"/>
      <c r="B12" s="132"/>
      <c r="C12" s="60" t="s">
        <v>471</v>
      </c>
      <c r="D12" s="2" t="s">
        <v>532</v>
      </c>
      <c r="E12" s="60" t="s">
        <v>71</v>
      </c>
      <c r="F12" s="3" t="s">
        <v>1793</v>
      </c>
      <c r="G12" s="42" t="s">
        <v>1804</v>
      </c>
      <c r="H12" s="60" t="s">
        <v>833</v>
      </c>
      <c r="I12" s="3"/>
      <c r="J12" s="35"/>
    </row>
    <row r="13" spans="1:10" s="4" customFormat="1" ht="43.2" x14ac:dyDescent="0.25">
      <c r="A13" s="131"/>
      <c r="B13" s="132"/>
      <c r="C13" s="65" t="s">
        <v>444</v>
      </c>
      <c r="D13" s="2" t="s">
        <v>576</v>
      </c>
      <c r="E13" s="65"/>
      <c r="F13" s="3" t="s">
        <v>1795</v>
      </c>
      <c r="G13" s="43" t="s">
        <v>1805</v>
      </c>
      <c r="H13" s="65" t="s">
        <v>834</v>
      </c>
      <c r="I13" s="65" t="s">
        <v>1866</v>
      </c>
      <c r="J13" s="37"/>
    </row>
    <row r="14" spans="1:10" s="4" customFormat="1" ht="28.8" x14ac:dyDescent="0.25">
      <c r="A14" s="133"/>
      <c r="B14" s="134"/>
      <c r="C14" s="65" t="s">
        <v>445</v>
      </c>
      <c r="D14" s="2" t="s">
        <v>577</v>
      </c>
      <c r="E14" s="65"/>
      <c r="F14" s="3" t="s">
        <v>1795</v>
      </c>
      <c r="G14" s="43" t="s">
        <v>1805</v>
      </c>
      <c r="H14" s="65" t="s">
        <v>834</v>
      </c>
      <c r="I14" s="65" t="s">
        <v>443</v>
      </c>
      <c r="J14" s="37"/>
    </row>
    <row r="15" spans="1:10" x14ac:dyDescent="0.25">
      <c r="A15" s="112" t="s">
        <v>427</v>
      </c>
      <c r="B15" s="109"/>
      <c r="C15" s="26"/>
      <c r="D15" s="26"/>
      <c r="E15" s="26"/>
      <c r="F15" s="26"/>
      <c r="G15" s="26"/>
      <c r="H15" s="26"/>
      <c r="I15" s="26"/>
      <c r="J15" s="35"/>
    </row>
    <row r="16" spans="1:10" x14ac:dyDescent="0.25">
      <c r="A16" s="112" t="s">
        <v>417</v>
      </c>
      <c r="B16" s="109"/>
      <c r="C16" s="26"/>
      <c r="D16" s="26"/>
      <c r="E16" s="26"/>
      <c r="F16" s="52"/>
      <c r="G16" s="26"/>
      <c r="H16" s="26"/>
      <c r="I16" s="26"/>
      <c r="J16" s="35"/>
    </row>
    <row r="17" spans="1:10" ht="15" thickBot="1" x14ac:dyDescent="0.3">
      <c r="A17" s="126" t="s">
        <v>1801</v>
      </c>
      <c r="B17" s="127"/>
      <c r="C17" s="54"/>
      <c r="D17" s="54"/>
      <c r="E17" s="54"/>
      <c r="F17" s="53"/>
      <c r="G17" s="54"/>
      <c r="H17" s="54"/>
      <c r="I17" s="54"/>
      <c r="J17" s="55"/>
    </row>
  </sheetData>
  <mergeCells count="6">
    <mergeCell ref="A17:B17"/>
    <mergeCell ref="A1:J1"/>
    <mergeCell ref="A2:B2"/>
    <mergeCell ref="A15:B15"/>
    <mergeCell ref="A16:B16"/>
    <mergeCell ref="A3:B1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TDTF变压器</vt:lpstr>
      <vt:lpstr>TDHS高压开关柜</vt:lpstr>
      <vt:lpstr>TDLS低压开关柜</vt:lpstr>
      <vt:lpstr>TDDS直流屏</vt:lpstr>
      <vt:lpstr>TDBP变配电母线插接箱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2019-09-16T01:55:05Z</dcterms:modified>
</cp:coreProperties>
</file>