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07-07-26" sheetId="1" r:id="rId1"/>
    <sheet name="Sheet1" sheetId="2" state="hidden" r:id="rId2"/>
  </sheets>
  <definedNames>
    <definedName name="_xlnm._FilterDatabase" localSheetId="0" hidden="1">'NCU_Registered_Players_07-07-26'!$A$1:$F$3409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94" i="1" l="1"/>
  <c r="C3695" i="1"/>
  <c r="C3696" i="1"/>
  <c r="C3697" i="1"/>
  <c r="C3698" i="1"/>
  <c r="C3699" i="1"/>
  <c r="C3700" i="1"/>
  <c r="C3701" i="1"/>
  <c r="C3702" i="1"/>
  <c r="C3703" i="1"/>
  <c r="C3704" i="1"/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<sst xmlns="http://schemas.openxmlformats.org/spreadsheetml/2006/main" count="11299" uniqueCount="3221">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</sst>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4"/>
  <sheetViews>
    <sheetView tabSelected="1" topLeftCell="A3656" zoomScaleNormal="100" workbookViewId="0">
      <selection activeCell="C3706" sqref="C3706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3010</v>
      </c>
      <c r="E1" s="2" t="s">
        <v>3</v>
      </c>
      <c r="F1" s="4" t="s">
        <v>2830</v>
      </c>
    </row>
    <row r="2" spans="1:6" x14ac:dyDescent="0.25">
      <c r="A2" t="s">
        <v>2347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2496</v>
      </c>
      <c r="C3" t="str">
        <f t="shared" si="0"/>
        <v>Alison Peters</v>
      </c>
      <c r="D3" s="5">
        <v>45942</v>
      </c>
      <c r="E3" t="s">
        <v>2117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2253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2245</v>
      </c>
      <c r="B6" t="s">
        <v>2246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2191</v>
      </c>
      <c r="F8" t="s">
        <v>2191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2117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2994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2155</v>
      </c>
      <c r="F14" t="s">
        <v>2155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2111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2415</v>
      </c>
      <c r="B17" t="s">
        <v>2416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2297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2417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2436</v>
      </c>
      <c r="B25" t="s">
        <v>2437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2277</v>
      </c>
      <c r="B26" t="s">
        <v>2278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3176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2117</v>
      </c>
      <c r="F28" t="s">
        <v>2117</v>
      </c>
    </row>
    <row r="29" spans="1:6" x14ac:dyDescent="0.25">
      <c r="A29" t="s">
        <v>2408</v>
      </c>
      <c r="B29" t="s">
        <v>2409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2423</v>
      </c>
      <c r="B31" t="s">
        <v>2424</v>
      </c>
      <c r="C31" t="str">
        <f t="shared" si="0"/>
        <v>Aman Tariq</v>
      </c>
      <c r="D31" s="5">
        <v>46079</v>
      </c>
      <c r="E31" t="s">
        <v>3176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2470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2251</v>
      </c>
      <c r="B34" t="s">
        <v>2252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2191</v>
      </c>
      <c r="F35" t="s">
        <v>2826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2414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2425</v>
      </c>
      <c r="B38" t="s">
        <v>2426</v>
      </c>
      <c r="C38" t="str">
        <f t="shared" si="0"/>
        <v>Raj Abhijit Waghmare</v>
      </c>
      <c r="D38" s="5">
        <v>46080</v>
      </c>
      <c r="E38" t="s">
        <v>3176</v>
      </c>
    </row>
    <row r="39" spans="1:6" x14ac:dyDescent="0.25">
      <c r="A39" t="s">
        <v>2256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3175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2154</v>
      </c>
      <c r="B46" t="s">
        <v>1207</v>
      </c>
      <c r="C46" t="str">
        <f t="shared" si="0"/>
        <v>Norah Adair</v>
      </c>
      <c r="D46" s="5">
        <v>46082</v>
      </c>
      <c r="E46" t="s">
        <v>2155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3176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3176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2155</v>
      </c>
    </row>
    <row r="70" spans="1:5" x14ac:dyDescent="0.25">
      <c r="A70" t="s">
        <v>2402</v>
      </c>
      <c r="B70" t="s">
        <v>2403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3176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2058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3176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3176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2156</v>
      </c>
      <c r="B91" t="s">
        <v>2157</v>
      </c>
      <c r="C91" t="str">
        <f t="shared" si="1"/>
        <v>Sulaiman Arfan Chaudhry</v>
      </c>
      <c r="D91" s="5">
        <v>46082</v>
      </c>
      <c r="E91" t="s">
        <v>2155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2087</v>
      </c>
    </row>
    <row r="105" spans="1:6" x14ac:dyDescent="0.25">
      <c r="A105" t="s">
        <v>352</v>
      </c>
      <c r="B105" t="s">
        <v>2088</v>
      </c>
      <c r="C105" t="str">
        <f t="shared" si="1"/>
        <v>Daniel Arthurs</v>
      </c>
      <c r="D105" s="5">
        <v>46082</v>
      </c>
      <c r="E105" t="s">
        <v>2087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3176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3176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2192</v>
      </c>
      <c r="B118" t="s">
        <v>12</v>
      </c>
      <c r="C118" t="str">
        <f t="shared" si="1"/>
        <v>Sajil Baby</v>
      </c>
      <c r="D118" s="5">
        <v>46082</v>
      </c>
      <c r="E118" t="s">
        <v>2191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2067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2376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2155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3176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2193</v>
      </c>
      <c r="B153" t="s">
        <v>266</v>
      </c>
      <c r="C153" t="str">
        <f t="shared" si="2"/>
        <v>Cohen Bell</v>
      </c>
      <c r="D153" s="5">
        <v>46082</v>
      </c>
      <c r="E153" t="s">
        <v>2191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2191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2194</v>
      </c>
      <c r="B159" t="s">
        <v>266</v>
      </c>
      <c r="C159" t="str">
        <f t="shared" si="2"/>
        <v>Ron Bell</v>
      </c>
      <c r="D159" s="5">
        <v>46082</v>
      </c>
      <c r="E159" t="s">
        <v>2191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2155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2155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3176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3176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3176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3176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3176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3176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3176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3176</v>
      </c>
    </row>
    <row r="190" spans="1:6" x14ac:dyDescent="0.25">
      <c r="A190" t="s">
        <v>506</v>
      </c>
      <c r="B190" t="s">
        <v>2195</v>
      </c>
      <c r="C190" t="str">
        <f t="shared" si="2"/>
        <v>Lee Boobyer</v>
      </c>
      <c r="D190" s="5">
        <v>46082</v>
      </c>
      <c r="E190" t="s">
        <v>2191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2117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2196</v>
      </c>
      <c r="B195" t="s">
        <v>2197</v>
      </c>
      <c r="C195" t="str">
        <f t="shared" si="3"/>
        <v>Enzo Bosket</v>
      </c>
      <c r="D195" s="5">
        <v>46082</v>
      </c>
      <c r="E195" t="s">
        <v>2191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3176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3176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2067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2059</v>
      </c>
      <c r="C210" t="str">
        <f t="shared" si="3"/>
        <v>Nathan Brien</v>
      </c>
      <c r="D210" s="5">
        <v>46082</v>
      </c>
      <c r="E210" t="s">
        <v>2058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2067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3176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3176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3176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2060</v>
      </c>
      <c r="B223" t="s">
        <v>2061</v>
      </c>
      <c r="C223" t="str">
        <f t="shared" si="3"/>
        <v>Piers Browning</v>
      </c>
      <c r="D223" s="5">
        <v>46082</v>
      </c>
      <c r="E223" t="s">
        <v>2058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3176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2198</v>
      </c>
      <c r="C227" t="str">
        <f t="shared" si="3"/>
        <v>Stephen Bunting</v>
      </c>
      <c r="D227" s="5">
        <v>46082</v>
      </c>
      <c r="E227" t="s">
        <v>2191</v>
      </c>
    </row>
    <row r="228" spans="1:5" x14ac:dyDescent="0.25">
      <c r="A228" t="s">
        <v>286</v>
      </c>
      <c r="B228" t="s">
        <v>2068</v>
      </c>
      <c r="C228" t="str">
        <f t="shared" si="3"/>
        <v>Freddie Burgoyne</v>
      </c>
      <c r="D228" s="5">
        <v>46082</v>
      </c>
      <c r="E228" t="s">
        <v>2067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2191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2090</v>
      </c>
      <c r="C238" t="str">
        <f t="shared" si="3"/>
        <v>Chris Busby</v>
      </c>
      <c r="D238" s="5">
        <v>46082</v>
      </c>
      <c r="E238" t="s">
        <v>2087</v>
      </c>
    </row>
    <row r="239" spans="1:5" x14ac:dyDescent="0.25">
      <c r="A239" t="s">
        <v>477</v>
      </c>
      <c r="B239" t="s">
        <v>2090</v>
      </c>
      <c r="C239" t="str">
        <f t="shared" si="3"/>
        <v>John Busby</v>
      </c>
      <c r="D239" s="5">
        <v>46082</v>
      </c>
      <c r="E239" t="s">
        <v>2087</v>
      </c>
    </row>
    <row r="240" spans="1:5" x14ac:dyDescent="0.25">
      <c r="A240" t="s">
        <v>971</v>
      </c>
      <c r="B240" t="s">
        <v>2158</v>
      </c>
      <c r="C240" t="str">
        <f t="shared" si="3"/>
        <v>Ella Bushe</v>
      </c>
      <c r="D240" s="5">
        <v>46082</v>
      </c>
      <c r="E240" t="s">
        <v>2155</v>
      </c>
    </row>
    <row r="241" spans="1:6" x14ac:dyDescent="0.25">
      <c r="A241" t="s">
        <v>565</v>
      </c>
      <c r="B241" t="s">
        <v>2158</v>
      </c>
      <c r="C241" t="str">
        <f t="shared" si="3"/>
        <v>Sophia Bushe</v>
      </c>
      <c r="D241" s="5">
        <v>46082</v>
      </c>
      <c r="E241" t="s">
        <v>2155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2091</v>
      </c>
      <c r="C253" t="str">
        <f t="shared" si="3"/>
        <v>David Caldwell</v>
      </c>
      <c r="D253" s="5">
        <v>46082</v>
      </c>
      <c r="E253" t="s">
        <v>2087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2092</v>
      </c>
      <c r="C255" t="str">
        <f t="shared" si="3"/>
        <v>Luke Callaghan</v>
      </c>
      <c r="D255" s="5">
        <v>46082</v>
      </c>
      <c r="E255" t="s">
        <v>2087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2199</v>
      </c>
      <c r="C257" t="str">
        <f t="shared" si="3"/>
        <v>Jack Calwell</v>
      </c>
      <c r="D257" s="5">
        <v>46082</v>
      </c>
      <c r="E257" t="s">
        <v>2191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2159</v>
      </c>
      <c r="C259" t="str">
        <f t="shared" si="4"/>
        <v>James Cameron-Dow</v>
      </c>
      <c r="D259" s="5">
        <v>46082</v>
      </c>
      <c r="E259" t="s">
        <v>2155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2087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3176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2093</v>
      </c>
      <c r="C263" t="str">
        <f t="shared" si="4"/>
        <v>Evan Carlisle</v>
      </c>
      <c r="D263" s="5">
        <v>46082</v>
      </c>
      <c r="E263" t="s">
        <v>2191</v>
      </c>
      <c r="F263" t="s">
        <v>2820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2070</v>
      </c>
      <c r="B265" t="s">
        <v>2071</v>
      </c>
      <c r="C265" t="str">
        <f t="shared" si="4"/>
        <v>Silas Carnew</v>
      </c>
      <c r="D265" s="5">
        <v>46082</v>
      </c>
      <c r="E265" t="s">
        <v>2067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2067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2087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3175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3175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2117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2155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2160</v>
      </c>
      <c r="B315" t="s">
        <v>360</v>
      </c>
      <c r="C315" t="str">
        <f t="shared" si="4"/>
        <v>Mia Coppard</v>
      </c>
      <c r="D315" s="5">
        <v>46082</v>
      </c>
      <c r="E315" t="s">
        <v>2155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2087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2087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2087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3176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3176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3176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3176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2161</v>
      </c>
      <c r="C356" t="str">
        <f t="shared" si="5"/>
        <v>Matthew Daly</v>
      </c>
      <c r="D356" s="5">
        <v>46082</v>
      </c>
      <c r="E356" t="s">
        <v>2155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2117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2155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2155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2072</v>
      </c>
      <c r="C382" t="str">
        <f t="shared" si="5"/>
        <v>Joseph Devenport</v>
      </c>
      <c r="D382" s="5">
        <v>46082</v>
      </c>
      <c r="E382" t="s">
        <v>2067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2191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2191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2191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2163</v>
      </c>
      <c r="C410" t="str">
        <f t="shared" si="6"/>
        <v>Phil Eaglestone</v>
      </c>
      <c r="D410" s="5">
        <v>46082</v>
      </c>
      <c r="E410" t="s">
        <v>2155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2200</v>
      </c>
      <c r="B425" t="s">
        <v>2201</v>
      </c>
      <c r="C425" t="str">
        <f t="shared" si="6"/>
        <v>Ahtasamul Karim Fahim</v>
      </c>
      <c r="D425" s="5">
        <v>46082</v>
      </c>
      <c r="E425" t="s">
        <v>2191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2096</v>
      </c>
      <c r="B434" t="s">
        <v>1802</v>
      </c>
      <c r="C434" t="str">
        <f t="shared" si="6"/>
        <v>Sheveen Fernando</v>
      </c>
      <c r="D434" s="5">
        <v>46082</v>
      </c>
      <c r="E434" t="s">
        <v>2087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2164</v>
      </c>
      <c r="C440" t="str">
        <f t="shared" si="6"/>
        <v>Mark Fitzpatrick</v>
      </c>
      <c r="D440" s="5">
        <v>46082</v>
      </c>
      <c r="E440" t="s">
        <v>2155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3176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3176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3176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2202</v>
      </c>
      <c r="B466" t="s">
        <v>160</v>
      </c>
      <c r="C466" t="str">
        <f t="shared" si="7"/>
        <v>Cibin George</v>
      </c>
      <c r="D466" s="5">
        <v>46082</v>
      </c>
      <c r="E466" t="s">
        <v>2191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3175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2191</v>
      </c>
    </row>
    <row r="474" spans="1:5" x14ac:dyDescent="0.25">
      <c r="A474" t="s">
        <v>2203</v>
      </c>
      <c r="B474" t="s">
        <v>1168</v>
      </c>
      <c r="C474" t="str">
        <f t="shared" si="7"/>
        <v>Leena Gillespie</v>
      </c>
      <c r="D474" s="5">
        <v>46082</v>
      </c>
      <c r="E474" t="s">
        <v>2191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2067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2087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2124</v>
      </c>
      <c r="C479" t="str">
        <f t="shared" si="7"/>
        <v>David Gilpin</v>
      </c>
      <c r="D479" s="5">
        <v>46082</v>
      </c>
      <c r="E479" t="s">
        <v>2117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2165</v>
      </c>
      <c r="C485" t="str">
        <f t="shared" si="7"/>
        <v>Jude Glendinning</v>
      </c>
      <c r="D485" s="5">
        <v>46082</v>
      </c>
      <c r="E485" t="s">
        <v>2155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3176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2204</v>
      </c>
      <c r="C496" t="str">
        <f t="shared" si="7"/>
        <v>Finlay Gorman</v>
      </c>
      <c r="D496" s="5">
        <v>46082</v>
      </c>
      <c r="E496" t="s">
        <v>2191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3176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3176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2117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2117</v>
      </c>
    </row>
    <row r="511" spans="1:6" x14ac:dyDescent="0.25">
      <c r="A511" t="s">
        <v>247</v>
      </c>
      <c r="B511" t="s">
        <v>2125</v>
      </c>
      <c r="C511" t="str">
        <f t="shared" si="7"/>
        <v>Thomas Greenaway</v>
      </c>
      <c r="D511" s="5">
        <v>46082</v>
      </c>
      <c r="E511" t="s">
        <v>2117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2166</v>
      </c>
      <c r="C519" t="str">
        <f t="shared" si="8"/>
        <v>Joe Grimes</v>
      </c>
      <c r="D519" s="5">
        <v>46082</v>
      </c>
      <c r="E519" t="s">
        <v>2155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2097</v>
      </c>
      <c r="C522" t="str">
        <f t="shared" si="8"/>
        <v>Abigail Gunning</v>
      </c>
      <c r="D522" s="5">
        <v>46082</v>
      </c>
      <c r="E522" t="s">
        <v>2087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2205</v>
      </c>
      <c r="B526" t="s">
        <v>1500</v>
      </c>
      <c r="C526" t="str">
        <f t="shared" si="8"/>
        <v>Rayan Habeeb</v>
      </c>
      <c r="D526" s="5">
        <v>46082</v>
      </c>
      <c r="E526" t="s">
        <v>2191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3176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3176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2155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2155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2155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2087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2087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2067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2155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2155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2155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2167</v>
      </c>
      <c r="B567" t="s">
        <v>484</v>
      </c>
      <c r="C567" t="str">
        <f t="shared" si="8"/>
        <v>Abbi Harrison</v>
      </c>
      <c r="D567" s="5">
        <v>46082</v>
      </c>
      <c r="E567" t="s">
        <v>2155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2155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2155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2155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3176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3176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2206</v>
      </c>
      <c r="C595" t="str">
        <f t="shared" si="9"/>
        <v>Archie Hermon</v>
      </c>
      <c r="D595" s="5">
        <v>46082</v>
      </c>
      <c r="E595" t="s">
        <v>2191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2155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2168</v>
      </c>
      <c r="B602" t="s">
        <v>1944</v>
      </c>
      <c r="C602" t="str">
        <f t="shared" si="9"/>
        <v>Stefan Heyburn</v>
      </c>
      <c r="D602" s="5">
        <v>46082</v>
      </c>
      <c r="E602" t="s">
        <v>2155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2098</v>
      </c>
      <c r="C604" t="str">
        <f t="shared" si="9"/>
        <v>Jared Hillis</v>
      </c>
      <c r="D604" s="5">
        <v>46082</v>
      </c>
      <c r="E604" t="s">
        <v>2087</v>
      </c>
    </row>
    <row r="605" spans="1:5" x14ac:dyDescent="0.25">
      <c r="A605" t="s">
        <v>419</v>
      </c>
      <c r="B605" t="s">
        <v>2098</v>
      </c>
      <c r="C605" t="str">
        <f t="shared" si="9"/>
        <v>Stephen Hillis</v>
      </c>
      <c r="D605" s="5">
        <v>46082</v>
      </c>
      <c r="E605" t="s">
        <v>2087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3176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2074</v>
      </c>
      <c r="B624" t="s">
        <v>586</v>
      </c>
      <c r="C624" t="str">
        <f t="shared" si="9"/>
        <v>Riley Hopkins</v>
      </c>
      <c r="D624" s="5">
        <v>46082</v>
      </c>
      <c r="E624" t="s">
        <v>2067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2209</v>
      </c>
      <c r="C626" t="str">
        <f t="shared" si="9"/>
        <v>Wayne Horwood</v>
      </c>
      <c r="D626" s="5">
        <v>46082</v>
      </c>
      <c r="E626" t="s">
        <v>2191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3176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2155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2087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2155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3176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3176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2099</v>
      </c>
      <c r="C654" t="str">
        <f t="shared" si="10"/>
        <v>Ben Huxley</v>
      </c>
      <c r="D654" s="5">
        <v>46082</v>
      </c>
      <c r="E654" t="s">
        <v>2087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2062</v>
      </c>
      <c r="B656" t="s">
        <v>2063</v>
      </c>
      <c r="C656" t="str">
        <f t="shared" si="10"/>
        <v>Laurence I'Anson</v>
      </c>
      <c r="D656" s="5">
        <v>46082</v>
      </c>
      <c r="E656" t="s">
        <v>2058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2067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2191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2823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2117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2067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2191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3176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2100</v>
      </c>
      <c r="B698" t="s">
        <v>1104</v>
      </c>
      <c r="C698" t="str">
        <f t="shared" si="10"/>
        <v>Leila Jones</v>
      </c>
      <c r="D698" s="5">
        <v>46082</v>
      </c>
      <c r="E698" t="s">
        <v>2087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2823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2824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2087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3176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3176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2087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3176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3176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3176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3176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2127</v>
      </c>
      <c r="B767" t="s">
        <v>303</v>
      </c>
      <c r="C767" t="str">
        <f t="shared" si="11"/>
        <v>Aimal Khan</v>
      </c>
      <c r="D767" s="5">
        <v>46082</v>
      </c>
      <c r="E767" t="s">
        <v>2117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3108</v>
      </c>
      <c r="B779" t="s">
        <v>596</v>
      </c>
      <c r="C779" t="str">
        <f t="shared" si="12"/>
        <v>Benjamin A King</v>
      </c>
      <c r="D779" s="5">
        <v>46082</v>
      </c>
      <c r="E779" t="s">
        <v>2155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2170</v>
      </c>
      <c r="B781" t="s">
        <v>596</v>
      </c>
      <c r="C781" t="str">
        <f t="shared" si="12"/>
        <v>Nathaniel King</v>
      </c>
      <c r="D781" s="5">
        <v>46082</v>
      </c>
      <c r="E781" t="s">
        <v>2155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2102</v>
      </c>
      <c r="C783" t="str">
        <f t="shared" si="12"/>
        <v>Micah Kingston</v>
      </c>
      <c r="D783" s="5">
        <v>46082</v>
      </c>
      <c r="E783" t="s">
        <v>2087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3176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3176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2067</v>
      </c>
      <c r="F803" t="s">
        <v>2067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2232</v>
      </c>
      <c r="B812" t="s">
        <v>2233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2087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2155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2155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3176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3176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2087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2087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3176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3176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3176</v>
      </c>
    </row>
    <row r="848" spans="1:5" x14ac:dyDescent="0.25">
      <c r="A848" t="s">
        <v>386</v>
      </c>
      <c r="B848" t="s">
        <v>2075</v>
      </c>
      <c r="C848" t="str">
        <f t="shared" si="13"/>
        <v>Ryan Macleod</v>
      </c>
      <c r="D848" s="5">
        <v>46082</v>
      </c>
      <c r="E848" t="s">
        <v>2067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3175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2129</v>
      </c>
      <c r="B865" t="s">
        <v>2130</v>
      </c>
      <c r="C865" t="str">
        <f t="shared" si="13"/>
        <v>Rithwik Mandody</v>
      </c>
      <c r="D865" s="5">
        <v>46082</v>
      </c>
      <c r="E865" t="s">
        <v>2117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2329</v>
      </c>
      <c r="B871" t="s">
        <v>2330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2330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3176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3176</v>
      </c>
      <c r="F874" t="s">
        <v>3176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2191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2117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2211</v>
      </c>
      <c r="B894" t="s">
        <v>40</v>
      </c>
      <c r="C894" t="str">
        <f t="shared" si="13"/>
        <v>Abbin Mathew</v>
      </c>
      <c r="D894" s="5">
        <v>46082</v>
      </c>
      <c r="E894" t="s">
        <v>2191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2191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2155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2087</v>
      </c>
    </row>
    <row r="915" spans="1:5" x14ac:dyDescent="0.25">
      <c r="A915" t="s">
        <v>2103</v>
      </c>
      <c r="B915" t="s">
        <v>1856</v>
      </c>
      <c r="C915" t="str">
        <f t="shared" si="14"/>
        <v>Bryn Mccallan</v>
      </c>
      <c r="D915" s="5">
        <v>46082</v>
      </c>
      <c r="E915" t="s">
        <v>2087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2104</v>
      </c>
      <c r="B923" t="s">
        <v>2105</v>
      </c>
      <c r="C923" t="str">
        <f t="shared" si="14"/>
        <v>Fintan Mccarthy</v>
      </c>
      <c r="D923" s="5">
        <v>46082</v>
      </c>
      <c r="E923" t="s">
        <v>2087</v>
      </c>
    </row>
    <row r="924" spans="1:5" x14ac:dyDescent="0.25">
      <c r="A924" t="s">
        <v>309</v>
      </c>
      <c r="B924" t="s">
        <v>2105</v>
      </c>
      <c r="C924" t="str">
        <f t="shared" si="14"/>
        <v>Patrick Mccarthy</v>
      </c>
      <c r="D924" s="5">
        <v>46082</v>
      </c>
      <c r="E924" t="s">
        <v>2087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2058</v>
      </c>
    </row>
    <row r="928" spans="1:5" x14ac:dyDescent="0.25">
      <c r="A928" t="s">
        <v>267</v>
      </c>
      <c r="B928" t="s">
        <v>2076</v>
      </c>
      <c r="C928" t="str">
        <f t="shared" si="14"/>
        <v>Andrew Mccavera</v>
      </c>
      <c r="D928" s="5">
        <v>46082</v>
      </c>
      <c r="E928" t="s">
        <v>2067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3176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2175</v>
      </c>
      <c r="C936" t="str">
        <f t="shared" si="14"/>
        <v>Jake Mcclean</v>
      </c>
      <c r="D936" s="5">
        <v>46082</v>
      </c>
      <c r="E936" t="s">
        <v>2155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2176</v>
      </c>
      <c r="B942" t="s">
        <v>2177</v>
      </c>
      <c r="C942" t="str">
        <f t="shared" si="14"/>
        <v>Robyn Mcclimond</v>
      </c>
      <c r="D942" s="5">
        <v>46082</v>
      </c>
      <c r="E942" t="s">
        <v>2155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2178</v>
      </c>
      <c r="C947" t="str">
        <f t="shared" si="14"/>
        <v>David Mccollam</v>
      </c>
      <c r="D947" s="5">
        <v>46082</v>
      </c>
      <c r="E947" t="s">
        <v>2155</v>
      </c>
    </row>
    <row r="948" spans="1:5" x14ac:dyDescent="0.25">
      <c r="A948" t="s">
        <v>295</v>
      </c>
      <c r="B948" t="s">
        <v>2178</v>
      </c>
      <c r="C948" t="str">
        <f t="shared" si="14"/>
        <v>Robbie Mccollam</v>
      </c>
      <c r="D948" s="5">
        <v>46082</v>
      </c>
      <c r="E948" t="s">
        <v>2155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2155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3176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3176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2087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2087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3176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3176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2077</v>
      </c>
      <c r="B984" t="s">
        <v>2078</v>
      </c>
      <c r="C984" t="str">
        <f t="shared" si="15"/>
        <v>Christy Mcguire</v>
      </c>
      <c r="D984" s="5">
        <v>46082</v>
      </c>
      <c r="E984" t="s">
        <v>2067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2212</v>
      </c>
      <c r="C991" t="str">
        <f t="shared" si="15"/>
        <v>Billy Mckechnie</v>
      </c>
      <c r="D991" s="5">
        <v>46082</v>
      </c>
      <c r="E991" t="s">
        <v>2191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2155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2155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3176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2155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2067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3176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2191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2106</v>
      </c>
      <c r="C1007" t="str">
        <f t="shared" si="15"/>
        <v>James Mcknight</v>
      </c>
      <c r="D1007" s="5">
        <v>46082</v>
      </c>
      <c r="E1007" t="s">
        <v>2087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2179</v>
      </c>
      <c r="C1020" t="str">
        <f t="shared" si="15"/>
        <v>Emma Mcmurray</v>
      </c>
      <c r="D1020" s="5">
        <v>46082</v>
      </c>
      <c r="E1020" t="s">
        <v>2155</v>
      </c>
    </row>
    <row r="1021" spans="1:5" x14ac:dyDescent="0.25">
      <c r="A1021" t="s">
        <v>404</v>
      </c>
      <c r="B1021" t="s">
        <v>2179</v>
      </c>
      <c r="C1021" t="str">
        <f t="shared" si="15"/>
        <v>Mason Mcmurray</v>
      </c>
      <c r="D1021" s="5">
        <v>46082</v>
      </c>
      <c r="E1021" t="s">
        <v>2191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2067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2180</v>
      </c>
      <c r="C1035" t="str">
        <f t="shared" si="16"/>
        <v>Peter Megarrell</v>
      </c>
      <c r="D1035" s="5">
        <v>46082</v>
      </c>
      <c r="E1035" t="s">
        <v>2155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2155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3176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3176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2155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2155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2155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2087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2087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2082</v>
      </c>
      <c r="B1105" t="s">
        <v>420</v>
      </c>
      <c r="C1105" t="str">
        <f t="shared" si="17"/>
        <v>Cara Murray</v>
      </c>
      <c r="D1105" s="5">
        <v>46082</v>
      </c>
      <c r="E1105" t="s">
        <v>2067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2181</v>
      </c>
      <c r="C1107" t="str">
        <f t="shared" si="17"/>
        <v>Ellen Mussen</v>
      </c>
      <c r="D1107" s="5">
        <v>46082</v>
      </c>
      <c r="E1107" t="s">
        <v>2155</v>
      </c>
    </row>
    <row r="1108" spans="1:6" x14ac:dyDescent="0.25">
      <c r="A1108" t="s">
        <v>1641</v>
      </c>
      <c r="B1108" t="s">
        <v>2181</v>
      </c>
      <c r="C1108" t="str">
        <f t="shared" si="17"/>
        <v>Grace Mussen</v>
      </c>
      <c r="D1108" s="5">
        <v>46082</v>
      </c>
      <c r="E1108" t="s">
        <v>2155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3175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3176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2087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2087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2087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2136</v>
      </c>
      <c r="B1134" t="s">
        <v>2137</v>
      </c>
      <c r="C1134" t="str">
        <f t="shared" si="17"/>
        <v>Mahadeva Prasad Nidaghatta Shivakumar</v>
      </c>
      <c r="D1134" s="5">
        <v>46082</v>
      </c>
      <c r="E1134" t="s">
        <v>2117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2067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3176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3176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2213</v>
      </c>
      <c r="C1162" t="str">
        <f t="shared" si="18"/>
        <v>Sarath Paikkattil</v>
      </c>
      <c r="D1162" s="5">
        <v>46082</v>
      </c>
      <c r="E1162" t="s">
        <v>2191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3176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2138</v>
      </c>
      <c r="C1170" t="str">
        <f t="shared" si="18"/>
        <v>Abin Parackal Abraham</v>
      </c>
      <c r="D1170" s="5">
        <v>46082</v>
      </c>
      <c r="E1170" t="s">
        <v>2117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2139</v>
      </c>
      <c r="C1181" t="str">
        <f t="shared" si="18"/>
        <v>Matthew Parks</v>
      </c>
      <c r="D1181" s="5">
        <v>46082</v>
      </c>
      <c r="E1181" t="s">
        <v>2117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2058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3176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3176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2066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2058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2217</v>
      </c>
      <c r="B1228" t="s">
        <v>751</v>
      </c>
      <c r="C1228" t="str">
        <f t="shared" si="19"/>
        <v>Shravan Raj</v>
      </c>
      <c r="D1228" s="5">
        <v>46082</v>
      </c>
      <c r="E1228" t="s">
        <v>2191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3176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3176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2823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3176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3176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3176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3176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2191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2191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2191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2191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2191</v>
      </c>
    </row>
    <row r="1272" spans="1:6" x14ac:dyDescent="0.25">
      <c r="A1272" t="s">
        <v>2111</v>
      </c>
      <c r="B1272" t="s">
        <v>644</v>
      </c>
      <c r="C1272" t="str">
        <f t="shared" si="19"/>
        <v>Poppy Robinson</v>
      </c>
      <c r="D1272" s="5">
        <v>46082</v>
      </c>
      <c r="E1272" t="s">
        <v>2191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2191</v>
      </c>
    </row>
    <row r="1274" spans="1:6" x14ac:dyDescent="0.25">
      <c r="A1274" t="s">
        <v>432</v>
      </c>
      <c r="B1274" t="s">
        <v>2108</v>
      </c>
      <c r="C1274" t="str">
        <f t="shared" si="19"/>
        <v>Scott Robson</v>
      </c>
      <c r="D1274" s="5">
        <v>46082</v>
      </c>
      <c r="E1274" t="s">
        <v>2087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2239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2183</v>
      </c>
      <c r="B1313" t="s">
        <v>1916</v>
      </c>
      <c r="C1313" t="str">
        <f t="shared" si="20"/>
        <v>Akshara Sawant</v>
      </c>
      <c r="D1313" s="5">
        <v>46082</v>
      </c>
      <c r="E1313" t="s">
        <v>2155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2058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2067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2083</v>
      </c>
      <c r="B1322" t="s">
        <v>432</v>
      </c>
      <c r="C1322" t="str">
        <f t="shared" si="20"/>
        <v>Kai Scott</v>
      </c>
      <c r="D1322" s="5">
        <v>46082</v>
      </c>
      <c r="E1322" t="s">
        <v>2067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2067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2825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2468</v>
      </c>
      <c r="B1336" t="s">
        <v>2469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2109</v>
      </c>
      <c r="C1342" t="str">
        <f t="shared" si="20"/>
        <v>Peter Shepherd</v>
      </c>
      <c r="D1342" s="5">
        <v>46082</v>
      </c>
      <c r="E1342" t="s">
        <v>2087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2218</v>
      </c>
      <c r="B1344" t="s">
        <v>2219</v>
      </c>
      <c r="C1344" t="str">
        <f t="shared" si="20"/>
        <v>Ashwin Shetty</v>
      </c>
      <c r="D1344" s="5">
        <v>46082</v>
      </c>
      <c r="E1344" t="s">
        <v>2191</v>
      </c>
      <c r="F1344" t="s">
        <v>2191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3176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3176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2110</v>
      </c>
      <c r="B1365" t="s">
        <v>127</v>
      </c>
      <c r="C1365" t="str">
        <f t="shared" si="21"/>
        <v>Sidhak Singh</v>
      </c>
      <c r="D1365" s="5">
        <v>46082</v>
      </c>
      <c r="E1365" t="s">
        <v>2087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2047</v>
      </c>
      <c r="B1370" t="s">
        <v>2048</v>
      </c>
      <c r="C1370" t="str">
        <f t="shared" si="21"/>
        <v>Muhammed Hafis Siyad</v>
      </c>
      <c r="D1370" s="5">
        <v>46082</v>
      </c>
      <c r="E1370" t="s">
        <v>3175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2146</v>
      </c>
      <c r="B1374" t="s">
        <v>1355</v>
      </c>
      <c r="C1374" t="str">
        <f t="shared" si="21"/>
        <v>Gerrard Sloan</v>
      </c>
      <c r="D1374" s="5">
        <v>46082</v>
      </c>
      <c r="E1374" t="s">
        <v>2117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2067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2087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3176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2084</v>
      </c>
      <c r="C1384" t="str">
        <f t="shared" si="21"/>
        <v>Adam Sofley</v>
      </c>
      <c r="D1384" s="5">
        <v>46082</v>
      </c>
      <c r="E1384" t="s">
        <v>2067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2185</v>
      </c>
      <c r="C1390" t="str">
        <f t="shared" si="21"/>
        <v>Alfie Speer</v>
      </c>
      <c r="D1390" s="5">
        <v>46082</v>
      </c>
      <c r="E1390" t="s">
        <v>2155</v>
      </c>
    </row>
    <row r="1391" spans="1:5" x14ac:dyDescent="0.25">
      <c r="A1391" t="s">
        <v>2021</v>
      </c>
      <c r="B1391" t="s">
        <v>2185</v>
      </c>
      <c r="C1391" t="str">
        <f t="shared" si="21"/>
        <v>Alistair Speer</v>
      </c>
      <c r="D1391" s="5">
        <v>46082</v>
      </c>
      <c r="E1391" t="s">
        <v>2155</v>
      </c>
    </row>
    <row r="1392" spans="1:5" x14ac:dyDescent="0.25">
      <c r="A1392" t="s">
        <v>2182</v>
      </c>
      <c r="B1392" t="s">
        <v>2185</v>
      </c>
      <c r="C1392" t="str">
        <f t="shared" si="21"/>
        <v>Penny Speer</v>
      </c>
      <c r="D1392" s="5">
        <v>46082</v>
      </c>
      <c r="E1392" t="s">
        <v>2155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2111</v>
      </c>
      <c r="B1400" t="s">
        <v>1197</v>
      </c>
      <c r="C1400" t="str">
        <f t="shared" si="21"/>
        <v>Poppy Spence</v>
      </c>
      <c r="D1400" s="5">
        <v>46082</v>
      </c>
      <c r="E1400" t="s">
        <v>2087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2087</v>
      </c>
    </row>
    <row r="1413" spans="1:5" x14ac:dyDescent="0.25">
      <c r="A1413" t="s">
        <v>496</v>
      </c>
      <c r="B1413" t="s">
        <v>2187</v>
      </c>
      <c r="C1413" t="str">
        <f t="shared" si="22"/>
        <v>Jason Stokes</v>
      </c>
      <c r="D1413" s="5">
        <v>46082</v>
      </c>
      <c r="E1413" t="s">
        <v>2155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2191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3176</v>
      </c>
    </row>
    <row r="1423" spans="1:5" x14ac:dyDescent="0.25">
      <c r="A1423" t="s">
        <v>2188</v>
      </c>
      <c r="B1423" t="s">
        <v>2189</v>
      </c>
      <c r="C1423" t="str">
        <f t="shared" si="22"/>
        <v>Maggie Suffern</v>
      </c>
      <c r="D1423" s="5">
        <v>46082</v>
      </c>
      <c r="E1423" t="s">
        <v>2155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2085</v>
      </c>
      <c r="C1433" t="str">
        <f t="shared" si="22"/>
        <v>Jack Telford</v>
      </c>
      <c r="D1433" s="5">
        <v>46082</v>
      </c>
      <c r="E1433" t="s">
        <v>2067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2049</v>
      </c>
      <c r="B1444" t="s">
        <v>2050</v>
      </c>
      <c r="C1444" t="str">
        <f t="shared" si="22"/>
        <v>Byjo Thomas Varghese</v>
      </c>
      <c r="D1444" s="5">
        <v>46082</v>
      </c>
      <c r="E1444" t="s">
        <v>3175</v>
      </c>
    </row>
    <row r="1445" spans="1:5" x14ac:dyDescent="0.25">
      <c r="A1445" t="s">
        <v>2052</v>
      </c>
      <c r="B1445" t="s">
        <v>2053</v>
      </c>
      <c r="C1445" t="str">
        <f t="shared" si="22"/>
        <v>Benny Thomas Varughese</v>
      </c>
      <c r="D1445" s="5">
        <v>46082</v>
      </c>
      <c r="E1445" t="s">
        <v>3175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2067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2087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2823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3176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2155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2155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2055</v>
      </c>
      <c r="B1484" t="s">
        <v>2056</v>
      </c>
      <c r="C1484" t="str">
        <f t="shared" si="23"/>
        <v>Stephin Valiyaparambil</v>
      </c>
      <c r="D1484" s="5">
        <v>46082</v>
      </c>
      <c r="E1484" t="s">
        <v>3175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2222</v>
      </c>
      <c r="B1490" t="s">
        <v>82</v>
      </c>
      <c r="C1490" t="str">
        <f t="shared" si="23"/>
        <v>Bonoy Varghese</v>
      </c>
      <c r="D1490" s="5">
        <v>46082</v>
      </c>
      <c r="E1490" t="s">
        <v>2191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3175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2220</v>
      </c>
      <c r="B1495" t="s">
        <v>2221</v>
      </c>
      <c r="C1495" t="str">
        <f t="shared" si="23"/>
        <v>Dennis Varghese Thanivelil</v>
      </c>
      <c r="D1495" s="5">
        <v>46082</v>
      </c>
      <c r="E1495" t="s">
        <v>2191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2058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2155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3176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3176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2191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2155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2087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2149</v>
      </c>
      <c r="B1557" t="s">
        <v>992</v>
      </c>
      <c r="C1557" t="str">
        <f t="shared" si="24"/>
        <v>Bentley White</v>
      </c>
      <c r="D1557" s="5">
        <v>46082</v>
      </c>
      <c r="E1557" t="s">
        <v>2117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2116</v>
      </c>
      <c r="C1560" t="str">
        <f t="shared" si="24"/>
        <v>Matthew Wightman</v>
      </c>
      <c r="D1560" s="5">
        <v>46082</v>
      </c>
      <c r="E1560" t="s">
        <v>2087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2828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2191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2150</v>
      </c>
      <c r="B1578" t="s">
        <v>341</v>
      </c>
      <c r="C1578" t="str">
        <f t="shared" si="24"/>
        <v>Demi-Lee Wilson</v>
      </c>
      <c r="D1578" s="5">
        <v>46082</v>
      </c>
      <c r="E1578" t="s">
        <v>2117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2087</v>
      </c>
    </row>
    <row r="1588" spans="1:5" x14ac:dyDescent="0.25">
      <c r="A1588" t="s">
        <v>2151</v>
      </c>
      <c r="B1588" t="s">
        <v>341</v>
      </c>
      <c r="C1588" t="str">
        <f t="shared" si="24"/>
        <v>Kaiser Wilson</v>
      </c>
      <c r="D1588" s="5">
        <v>46082</v>
      </c>
      <c r="E1588" t="s">
        <v>2117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2087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3176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3109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2224</v>
      </c>
      <c r="C1613" t="str">
        <f t="shared" si="25"/>
        <v>Max Yearsley</v>
      </c>
      <c r="D1613" s="5">
        <v>46082</v>
      </c>
      <c r="E1613" t="s">
        <v>2191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2450</v>
      </c>
      <c r="B1619" t="s">
        <v>2451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2191</v>
      </c>
    </row>
    <row r="1625" spans="1:5" x14ac:dyDescent="0.25">
      <c r="A1625" t="s">
        <v>504</v>
      </c>
      <c r="B1625" t="s">
        <v>2158</v>
      </c>
      <c r="C1625" t="str">
        <f t="shared" si="25"/>
        <v>Jonathan Bushe</v>
      </c>
      <c r="D1625" s="5">
        <v>46083</v>
      </c>
      <c r="E1625" t="s">
        <v>2155</v>
      </c>
    </row>
    <row r="1626" spans="1:5" x14ac:dyDescent="0.25">
      <c r="A1626" t="s">
        <v>585</v>
      </c>
      <c r="B1626" t="s">
        <v>2158</v>
      </c>
      <c r="C1626" t="str">
        <f t="shared" si="25"/>
        <v>Jude Bushe</v>
      </c>
      <c r="D1626" s="5">
        <v>46083</v>
      </c>
      <c r="E1626" t="s">
        <v>2155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3175</v>
      </c>
    </row>
    <row r="1632" spans="1:5" x14ac:dyDescent="0.25">
      <c r="A1632" t="s">
        <v>2340</v>
      </c>
      <c r="B1632" t="s">
        <v>2341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2119</v>
      </c>
      <c r="B1633" t="s">
        <v>2120</v>
      </c>
      <c r="C1633" t="str">
        <f t="shared" si="25"/>
        <v>Abijith Chinnayan</v>
      </c>
      <c r="D1633" s="5">
        <v>46083</v>
      </c>
      <c r="E1633" t="s">
        <v>2117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2067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3176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2155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2162</v>
      </c>
      <c r="C1648" t="str">
        <f t="shared" si="25"/>
        <v>Fletcher Doogan</v>
      </c>
      <c r="D1648" s="5">
        <v>46083</v>
      </c>
      <c r="E1648" t="s">
        <v>2155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3176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2067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3176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3176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2343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3175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3176</v>
      </c>
    </row>
    <row r="1679" spans="1:6" x14ac:dyDescent="0.25">
      <c r="A1679" t="s">
        <v>2171</v>
      </c>
      <c r="B1679" t="s">
        <v>304</v>
      </c>
      <c r="C1679" t="str">
        <f t="shared" si="26"/>
        <v>Alys Lawther</v>
      </c>
      <c r="D1679" s="5">
        <v>46083</v>
      </c>
      <c r="E1679" t="s">
        <v>2155</v>
      </c>
    </row>
    <row r="1680" spans="1:6" x14ac:dyDescent="0.25">
      <c r="A1680" t="s">
        <v>390</v>
      </c>
      <c r="B1680" t="s">
        <v>2364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2067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2155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3176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2079</v>
      </c>
      <c r="C1693" t="str">
        <f t="shared" si="26"/>
        <v>Isaac Milligan</v>
      </c>
      <c r="D1693" s="5">
        <v>46083</v>
      </c>
      <c r="E1693" t="s">
        <v>2067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2273</v>
      </c>
      <c r="B1698" t="s">
        <v>2274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3175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2240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3048</v>
      </c>
      <c r="C1717" t="str">
        <f t="shared" si="26"/>
        <v>Vignesh Seethapathi Ethiraj</v>
      </c>
      <c r="D1717" s="5">
        <v>46083</v>
      </c>
      <c r="E1717" t="s">
        <v>3049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2308</v>
      </c>
      <c r="B1723" t="s">
        <v>2309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2342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2112</v>
      </c>
      <c r="C1727" t="str">
        <f t="shared" si="26"/>
        <v>Jacob Spiers</v>
      </c>
      <c r="D1727" s="5">
        <v>46083</v>
      </c>
      <c r="E1727" t="s">
        <v>2087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2186</v>
      </c>
      <c r="C1730" t="str">
        <f t="shared" si="27"/>
        <v>Caleb Stoddart</v>
      </c>
      <c r="D1730" s="5">
        <v>46083</v>
      </c>
      <c r="E1730" t="s">
        <v>2155</v>
      </c>
    </row>
    <row r="1731" spans="1:5" x14ac:dyDescent="0.25">
      <c r="A1731" t="s">
        <v>971</v>
      </c>
      <c r="B1731" t="s">
        <v>2186</v>
      </c>
      <c r="C1731" t="str">
        <f t="shared" si="27"/>
        <v>Ella Stoddart</v>
      </c>
      <c r="D1731" s="5">
        <v>46083</v>
      </c>
      <c r="E1731" t="s">
        <v>2155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2147</v>
      </c>
      <c r="B1741" t="s">
        <v>2148</v>
      </c>
      <c r="C1741" t="str">
        <f t="shared" si="27"/>
        <v>Viswanathan Vanaraja</v>
      </c>
      <c r="D1741" s="5">
        <v>46083</v>
      </c>
      <c r="E1741" t="s">
        <v>2117</v>
      </c>
    </row>
    <row r="1742" spans="1:5" x14ac:dyDescent="0.25">
      <c r="A1742" t="s">
        <v>1406</v>
      </c>
      <c r="B1742" t="s">
        <v>2057</v>
      </c>
      <c r="C1742" t="str">
        <f t="shared" si="27"/>
        <v>Subin Varughese</v>
      </c>
      <c r="D1742" s="5">
        <v>46083</v>
      </c>
      <c r="E1742" t="s">
        <v>3175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2226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2295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3176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2430</v>
      </c>
      <c r="B1761" t="s">
        <v>2431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2267</v>
      </c>
      <c r="B1765" t="s">
        <v>2268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2290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2172</v>
      </c>
      <c r="B1769" t="s">
        <v>1808</v>
      </c>
      <c r="C1769" t="str">
        <f t="shared" si="27"/>
        <v>Zayyan Malik</v>
      </c>
      <c r="D1769" s="5">
        <v>46084</v>
      </c>
      <c r="E1769" t="s">
        <v>2155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2087</v>
      </c>
    </row>
    <row r="1777" spans="1:6" x14ac:dyDescent="0.25">
      <c r="A1777" t="s">
        <v>2439</v>
      </c>
      <c r="B1777" t="s">
        <v>2440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2241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2086</v>
      </c>
      <c r="B1783" t="s">
        <v>1136</v>
      </c>
      <c r="C1783" t="str">
        <f t="shared" si="27"/>
        <v>Travis Todd</v>
      </c>
      <c r="D1783" s="5">
        <v>46084</v>
      </c>
      <c r="E1783" t="s">
        <v>2067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2391</v>
      </c>
      <c r="B1790" t="s">
        <v>2392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2428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2821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3175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2227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2067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2090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2381</v>
      </c>
      <c r="B1815" t="s">
        <v>2382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2411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3176</v>
      </c>
      <c r="F1822" t="s">
        <v>3177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2122</v>
      </c>
      <c r="B1824" t="s">
        <v>2123</v>
      </c>
      <c r="C1824" t="str">
        <f t="shared" si="28"/>
        <v>Ajinckya Dahibhate</v>
      </c>
      <c r="D1824" s="5">
        <v>46087</v>
      </c>
      <c r="E1824" t="s">
        <v>2117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3176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2465</v>
      </c>
      <c r="B1830" t="s">
        <v>2466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3176</v>
      </c>
    </row>
    <row r="1832" spans="1:6" x14ac:dyDescent="0.25">
      <c r="A1832" t="s">
        <v>2262</v>
      </c>
      <c r="B1832" t="s">
        <v>2263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2275</v>
      </c>
      <c r="B1836" t="s">
        <v>2276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2304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2420</v>
      </c>
      <c r="B1842" t="s">
        <v>2073</v>
      </c>
      <c r="C1842" t="str">
        <f t="shared" si="28"/>
        <v>Rosie Donaldson</v>
      </c>
      <c r="D1842" s="5">
        <v>46089</v>
      </c>
      <c r="E1842" t="s">
        <v>3176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2303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2155</v>
      </c>
    </row>
    <row r="1848" spans="1:5" x14ac:dyDescent="0.25">
      <c r="A1848" t="s">
        <v>2356</v>
      </c>
      <c r="B1848" t="s">
        <v>2357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2412</v>
      </c>
      <c r="B1853" t="s">
        <v>2413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2113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2302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2065</v>
      </c>
      <c r="C1869" t="str">
        <f t="shared" si="29"/>
        <v>Michael Mcginn</v>
      </c>
      <c r="D1869" s="5">
        <v>46090</v>
      </c>
      <c r="E1869" t="s">
        <v>2058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2359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2369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2662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2296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2350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2351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2370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2371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2087</v>
      </c>
      <c r="F1902" t="s">
        <v>2087</v>
      </c>
    </row>
    <row r="1903" spans="1:6" x14ac:dyDescent="0.25">
      <c r="A1903" t="s">
        <v>2410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2317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2155</v>
      </c>
    </row>
    <row r="1908" spans="1:6" x14ac:dyDescent="0.25">
      <c r="A1908" t="s">
        <v>2230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2305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2306</v>
      </c>
      <c r="B1915" t="s">
        <v>2307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2232</v>
      </c>
      <c r="B1916" t="s">
        <v>2279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2335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2474</v>
      </c>
      <c r="B1926" t="s">
        <v>2475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2475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2354</v>
      </c>
      <c r="B1928" t="s">
        <v>2355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2280</v>
      </c>
      <c r="B1929" t="s">
        <v>2281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2155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2087</v>
      </c>
    </row>
    <row r="1941" spans="1:6" x14ac:dyDescent="0.25">
      <c r="A1941" t="s">
        <v>2489</v>
      </c>
      <c r="B1941" t="s">
        <v>1340</v>
      </c>
      <c r="C1941" t="str">
        <f t="shared" si="30"/>
        <v>Robby Greer</v>
      </c>
      <c r="D1941" s="5">
        <v>46097</v>
      </c>
      <c r="E1941" t="s">
        <v>2087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3176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2080</v>
      </c>
      <c r="B1945" t="s">
        <v>2358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2310</v>
      </c>
      <c r="B1946" t="s">
        <v>2311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2260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2434</v>
      </c>
      <c r="B1951" t="s">
        <v>2435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2155</v>
      </c>
    </row>
    <row r="1954" spans="1:6" x14ac:dyDescent="0.25">
      <c r="A1954" t="s">
        <v>2271</v>
      </c>
      <c r="B1954" t="s">
        <v>2272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2118</v>
      </c>
      <c r="C1959" t="str">
        <f t="shared" si="30"/>
        <v>Seth Black</v>
      </c>
      <c r="D1959" s="5">
        <v>46099</v>
      </c>
      <c r="E1959" t="s">
        <v>2191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2429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2429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2058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2064</v>
      </c>
      <c r="C1966" t="str">
        <f t="shared" si="30"/>
        <v>Patrick Knaggs</v>
      </c>
      <c r="D1966" s="5">
        <v>46099</v>
      </c>
      <c r="E1966" t="s">
        <v>2058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3178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2058</v>
      </c>
    </row>
    <row r="1969" spans="1:6" x14ac:dyDescent="0.25">
      <c r="A1969" t="s">
        <v>2282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2283</v>
      </c>
      <c r="B1971" t="s">
        <v>2284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2258</v>
      </c>
      <c r="B1972" t="s">
        <v>2259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2265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3175</v>
      </c>
    </row>
    <row r="1976" spans="1:6" x14ac:dyDescent="0.25">
      <c r="A1976" t="s">
        <v>299</v>
      </c>
      <c r="B1976" t="s">
        <v>2491</v>
      </c>
      <c r="C1976" t="str">
        <f t="shared" si="30"/>
        <v>Jamie Mccafferty</v>
      </c>
      <c r="D1976" s="5">
        <v>46100</v>
      </c>
      <c r="E1976" t="s">
        <v>2087</v>
      </c>
    </row>
    <row r="1977" spans="1:6" x14ac:dyDescent="0.25">
      <c r="A1977" t="s">
        <v>2492</v>
      </c>
      <c r="B1977" t="s">
        <v>2493</v>
      </c>
      <c r="C1977" t="str">
        <f t="shared" si="30"/>
        <v>Bethany Mccallion</v>
      </c>
      <c r="D1977" s="5">
        <v>46100</v>
      </c>
      <c r="E1977" t="s">
        <v>2087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2494</v>
      </c>
      <c r="C1980" t="str">
        <f t="shared" si="30"/>
        <v>Jude Mcqueston</v>
      </c>
      <c r="D1980" s="5">
        <v>46100</v>
      </c>
      <c r="E1980" t="s">
        <v>2087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2087</v>
      </c>
    </row>
    <row r="1982" spans="1:6" x14ac:dyDescent="0.25">
      <c r="A1982" t="s">
        <v>2107</v>
      </c>
      <c r="B1982" t="s">
        <v>1259</v>
      </c>
      <c r="C1982" t="str">
        <f t="shared" si="30"/>
        <v>Frankie Morrow</v>
      </c>
      <c r="D1982" s="5">
        <v>46100</v>
      </c>
      <c r="E1982" t="s">
        <v>2087</v>
      </c>
    </row>
    <row r="1983" spans="1:6" x14ac:dyDescent="0.25">
      <c r="A1983" t="s">
        <v>846</v>
      </c>
      <c r="B1983" t="s">
        <v>2234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2087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2087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2287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2244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2404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2231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2087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2374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2375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2393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2087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2318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2320</v>
      </c>
      <c r="B2009" t="s">
        <v>2321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2225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2299</v>
      </c>
      <c r="B2013" t="s">
        <v>2300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2155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2432</v>
      </c>
      <c r="B2020" t="s">
        <v>2433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2352</v>
      </c>
      <c r="B2021" t="s">
        <v>2353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2422</v>
      </c>
      <c r="C2025" t="str">
        <f t="shared" si="31"/>
        <v>Christina Soulsby</v>
      </c>
      <c r="D2025" s="5">
        <v>46104</v>
      </c>
      <c r="E2025" t="s">
        <v>3176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2349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3176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2462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2261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2067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2087</v>
      </c>
      <c r="F2037" t="s">
        <v>2087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2362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2087</v>
      </c>
    </row>
    <row r="2044" spans="1:6" x14ac:dyDescent="0.25">
      <c r="A2044" t="s">
        <v>2365</v>
      </c>
      <c r="B2044" t="s">
        <v>2366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2418</v>
      </c>
      <c r="B2045" t="s">
        <v>2419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2363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3176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3131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2155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2093</v>
      </c>
      <c r="C2063" t="str">
        <f t="shared" si="32"/>
        <v>Nigel Carlisle</v>
      </c>
      <c r="D2063" s="5">
        <v>46109</v>
      </c>
      <c r="E2063" t="s">
        <v>2087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2477</v>
      </c>
      <c r="B2066" t="s">
        <v>2478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2478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2314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2458</v>
      </c>
      <c r="B2070" t="s">
        <v>2459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2460</v>
      </c>
      <c r="B2071" t="s">
        <v>2459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2459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2461</v>
      </c>
      <c r="B2073" t="s">
        <v>2459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2093</v>
      </c>
      <c r="C2074" t="str">
        <f t="shared" si="32"/>
        <v>Jordan Carlisle</v>
      </c>
      <c r="D2074" s="5">
        <v>46110</v>
      </c>
      <c r="E2074" t="s">
        <v>2087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3176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2117</v>
      </c>
    </row>
    <row r="2080" spans="1:6" x14ac:dyDescent="0.25">
      <c r="A2080" t="s">
        <v>2495</v>
      </c>
      <c r="B2080" t="s">
        <v>33</v>
      </c>
      <c r="C2080" t="str">
        <f t="shared" si="32"/>
        <v>Jobin Kasper Joy</v>
      </c>
      <c r="D2080" s="5">
        <v>46111</v>
      </c>
      <c r="E2080" t="s">
        <v>2117</v>
      </c>
      <c r="F2080" t="s">
        <v>6</v>
      </c>
    </row>
    <row r="2081" spans="1:6" x14ac:dyDescent="0.25">
      <c r="A2081" t="s">
        <v>2394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2128</v>
      </c>
      <c r="B2082" t="s">
        <v>265</v>
      </c>
      <c r="C2082" t="str">
        <f t="shared" si="32"/>
        <v>Praveenraj M</v>
      </c>
      <c r="D2082" s="5">
        <v>46111</v>
      </c>
      <c r="E2082" t="s">
        <v>2117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2143</v>
      </c>
      <c r="B2084" t="s">
        <v>2142</v>
      </c>
      <c r="C2084" t="str">
        <f t="shared" si="32"/>
        <v>Tom Quinn</v>
      </c>
      <c r="D2084" s="5">
        <v>46111</v>
      </c>
      <c r="E2084" t="s">
        <v>2117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2080</v>
      </c>
      <c r="B2094" t="s">
        <v>2081</v>
      </c>
      <c r="C2094" t="str">
        <f t="shared" si="32"/>
        <v>Aidan Minnis</v>
      </c>
      <c r="D2094" s="5">
        <v>46112</v>
      </c>
      <c r="E2094" t="s">
        <v>2067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2117</v>
      </c>
    </row>
    <row r="2096" spans="1:6" x14ac:dyDescent="0.25">
      <c r="A2096" t="s">
        <v>2438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2319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2312</v>
      </c>
      <c r="B2100" t="s">
        <v>2313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2191</v>
      </c>
      <c r="F2101" t="s">
        <v>2191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2191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2191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2173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2155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2214</v>
      </c>
      <c r="C2110" t="str">
        <f t="shared" si="32"/>
        <v>Matthew Peak</v>
      </c>
      <c r="D2110" s="5">
        <v>46113</v>
      </c>
      <c r="E2110" t="s">
        <v>2191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2368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2368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2373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2223</v>
      </c>
      <c r="C2119" t="str">
        <f t="shared" si="33"/>
        <v>Harry Warke</v>
      </c>
      <c r="D2119" s="5">
        <v>46113</v>
      </c>
      <c r="E2119" t="s">
        <v>2191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2118</v>
      </c>
      <c r="C2122" t="str">
        <f t="shared" si="33"/>
        <v>Seth Black</v>
      </c>
      <c r="D2122" s="5">
        <v>46114</v>
      </c>
      <c r="E2122" t="s">
        <v>2191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2207</v>
      </c>
      <c r="B2125" t="s">
        <v>2208</v>
      </c>
      <c r="C2125" t="str">
        <f t="shared" si="33"/>
        <v>Jordaan Hofmeyr</v>
      </c>
      <c r="D2125" s="5">
        <v>46114</v>
      </c>
      <c r="E2125" t="s">
        <v>2191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2191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2155</v>
      </c>
    </row>
    <row r="2135" spans="1:6" x14ac:dyDescent="0.25">
      <c r="A2135" t="s">
        <v>259</v>
      </c>
      <c r="B2135" t="s">
        <v>2099</v>
      </c>
      <c r="C2135" t="str">
        <f t="shared" si="33"/>
        <v>Allen Huxley</v>
      </c>
      <c r="D2135" s="5">
        <v>46115</v>
      </c>
      <c r="E2135" t="s">
        <v>2087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2499</v>
      </c>
      <c r="C2137" t="str">
        <f t="shared" si="33"/>
        <v>Abdullah Mahmood</v>
      </c>
      <c r="D2137" s="5">
        <v>46115</v>
      </c>
      <c r="E2137" t="s">
        <v>2191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2442</v>
      </c>
      <c r="B2140" t="s">
        <v>2443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2443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2243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2463</v>
      </c>
      <c r="B2144" t="s">
        <v>2464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2464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2490</v>
      </c>
      <c r="C2146" t="str">
        <f t="shared" si="33"/>
        <v>Ben Lilley</v>
      </c>
      <c r="D2146" s="5">
        <v>46116</v>
      </c>
      <c r="E2146" t="s">
        <v>2087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2087</v>
      </c>
    </row>
    <row r="2148" spans="1:6" x14ac:dyDescent="0.25">
      <c r="A2148" t="s">
        <v>2235</v>
      </c>
      <c r="B2148" t="s">
        <v>2236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2399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2360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2315</v>
      </c>
      <c r="B2154" t="s">
        <v>2316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2823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2389</v>
      </c>
      <c r="B2162" t="s">
        <v>2390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2829</v>
      </c>
      <c r="F2164" t="s">
        <v>2829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2087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2087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2379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2087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2383</v>
      </c>
      <c r="B2174" t="s">
        <v>2384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2087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2372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2348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2380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2385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2215</v>
      </c>
      <c r="B2193" t="s">
        <v>2216</v>
      </c>
      <c r="C2193" t="str">
        <f t="shared" si="34"/>
        <v>Ruhan Pretorius</v>
      </c>
      <c r="D2193" s="5">
        <v>46120</v>
      </c>
      <c r="E2193" t="s">
        <v>2191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2191</v>
      </c>
    </row>
    <row r="2195" spans="1:6" x14ac:dyDescent="0.25">
      <c r="A2195" t="s">
        <v>309</v>
      </c>
      <c r="B2195" t="s">
        <v>2115</v>
      </c>
      <c r="C2195" t="str">
        <f t="shared" si="34"/>
        <v>Patrick Tice</v>
      </c>
      <c r="D2195" s="5">
        <v>46120</v>
      </c>
      <c r="E2195" t="s">
        <v>2191</v>
      </c>
      <c r="F2195" t="s">
        <v>2191</v>
      </c>
    </row>
    <row r="2196" spans="1:6" x14ac:dyDescent="0.25">
      <c r="A2196" t="s">
        <v>2387</v>
      </c>
      <c r="B2196" t="s">
        <v>2388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2286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2095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2377</v>
      </c>
      <c r="B2212" t="s">
        <v>2378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3110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3176</v>
      </c>
    </row>
    <row r="2218" spans="1:6" x14ac:dyDescent="0.25">
      <c r="A2218" t="s">
        <v>676</v>
      </c>
      <c r="B2218" t="s">
        <v>2498</v>
      </c>
      <c r="C2218" t="str">
        <f t="shared" si="34"/>
        <v>Muhammad Dawood</v>
      </c>
      <c r="D2218" s="5">
        <v>46123</v>
      </c>
      <c r="E2218" t="s">
        <v>2191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3176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3176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3176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2210</v>
      </c>
      <c r="B2230" t="s">
        <v>440</v>
      </c>
      <c r="C2230" t="str">
        <f t="shared" si="34"/>
        <v>Roshimon Louis</v>
      </c>
      <c r="D2230" s="5">
        <v>46124</v>
      </c>
      <c r="E2230" t="s">
        <v>2191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2444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2405</v>
      </c>
      <c r="B2235" t="s">
        <v>2406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2322</v>
      </c>
      <c r="B2237" t="s">
        <v>2323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2324</v>
      </c>
      <c r="B2239" t="s">
        <v>2325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2155</v>
      </c>
      <c r="F2242" t="s">
        <v>2155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2328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2395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2331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2332</v>
      </c>
      <c r="B2249" t="s">
        <v>2333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2334</v>
      </c>
      <c r="B2250" t="s">
        <v>2333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2407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2336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2087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2326</v>
      </c>
      <c r="B2261" t="s">
        <v>2327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3176</v>
      </c>
      <c r="F2262" t="s">
        <v>3176</v>
      </c>
    </row>
    <row r="2263" spans="1:6" x14ac:dyDescent="0.25">
      <c r="A2263" t="s">
        <v>2291</v>
      </c>
      <c r="B2263" t="s">
        <v>2292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2242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2386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2155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3176</v>
      </c>
    </row>
    <row r="2270" spans="1:6" x14ac:dyDescent="0.25">
      <c r="A2270" t="s">
        <v>282</v>
      </c>
      <c r="B2270" t="s">
        <v>2288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2441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2190</v>
      </c>
      <c r="B2288" t="s">
        <v>1878</v>
      </c>
      <c r="C2288" t="str">
        <f t="shared" si="35"/>
        <v>William Zach Watson</v>
      </c>
      <c r="D2288" s="5">
        <v>46127</v>
      </c>
      <c r="E2288" t="s">
        <v>2155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3175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2479</v>
      </c>
      <c r="B2291" t="s">
        <v>148</v>
      </c>
      <c r="C2291" t="str">
        <f t="shared" si="35"/>
        <v>Jitin Babu</v>
      </c>
      <c r="D2291" s="5">
        <v>46128</v>
      </c>
      <c r="E2291" t="s">
        <v>3175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3175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2480</v>
      </c>
      <c r="C2294" t="str">
        <f t="shared" si="35"/>
        <v>Thomas Eapen Tharkolil</v>
      </c>
      <c r="D2294" s="5">
        <v>46128</v>
      </c>
      <c r="E2294" t="s">
        <v>3175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3175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3175</v>
      </c>
    </row>
    <row r="2300" spans="1:6" x14ac:dyDescent="0.25">
      <c r="A2300" t="s">
        <v>2481</v>
      </c>
      <c r="B2300" t="s">
        <v>2482</v>
      </c>
      <c r="C2300" t="str">
        <f t="shared" si="35"/>
        <v>Libu Kuriyes Thomas</v>
      </c>
      <c r="D2300" s="5">
        <v>46128</v>
      </c>
      <c r="E2300" t="s">
        <v>3175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3175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3175</v>
      </c>
    </row>
    <row r="2304" spans="1:6" x14ac:dyDescent="0.25">
      <c r="A2304" t="s">
        <v>2134</v>
      </c>
      <c r="B2304" t="s">
        <v>2135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2247</v>
      </c>
      <c r="B2305" t="s">
        <v>2248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2486</v>
      </c>
      <c r="C2307" t="str">
        <f t="shared" si="36"/>
        <v>Sharath Sadanandan</v>
      </c>
      <c r="D2307" s="5">
        <v>46128</v>
      </c>
      <c r="E2307" t="s">
        <v>3175</v>
      </c>
    </row>
    <row r="2308" spans="1:6" x14ac:dyDescent="0.25">
      <c r="A2308" t="s">
        <v>2051</v>
      </c>
      <c r="B2308" t="s">
        <v>2050</v>
      </c>
      <c r="C2308" t="str">
        <f t="shared" si="36"/>
        <v>Byshal Thomas Varghese</v>
      </c>
      <c r="D2308" s="5">
        <v>46128</v>
      </c>
      <c r="E2308" t="s">
        <v>3175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3175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3175</v>
      </c>
    </row>
    <row r="2311" spans="1:6" x14ac:dyDescent="0.25">
      <c r="A2311" t="s">
        <v>2298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3175</v>
      </c>
    </row>
    <row r="2317" spans="1:6" x14ac:dyDescent="0.25">
      <c r="A2317" t="s">
        <v>2995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2483</v>
      </c>
      <c r="B2319" t="s">
        <v>2484</v>
      </c>
      <c r="C2319" t="str">
        <f t="shared" si="36"/>
        <v>Dany Mathew</v>
      </c>
      <c r="D2319" s="5">
        <v>46129</v>
      </c>
      <c r="E2319" t="s">
        <v>3175</v>
      </c>
    </row>
    <row r="2320" spans="1:6" x14ac:dyDescent="0.25">
      <c r="A2320" t="s">
        <v>1616</v>
      </c>
      <c r="B2320" t="s">
        <v>2447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2448</v>
      </c>
      <c r="B2321" t="s">
        <v>2447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3175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2054</v>
      </c>
      <c r="C2325" t="str">
        <f t="shared" si="36"/>
        <v>Renju Vadakkeparampil John</v>
      </c>
      <c r="D2325" s="5">
        <v>46129</v>
      </c>
      <c r="E2325" t="s">
        <v>3175</v>
      </c>
    </row>
    <row r="2326" spans="1:6" x14ac:dyDescent="0.25">
      <c r="A2326" t="s">
        <v>2254</v>
      </c>
      <c r="B2326" t="s">
        <v>2255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2457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2301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2087</v>
      </c>
      <c r="F2329" t="s">
        <v>2087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2337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2367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2140</v>
      </c>
      <c r="B2339" t="s">
        <v>2141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3175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2396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2087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3176</v>
      </c>
      <c r="F2358" t="s">
        <v>3176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2087</v>
      </c>
    </row>
    <row r="2360" spans="1:6" x14ac:dyDescent="0.25">
      <c r="A2360" t="s">
        <v>2344</v>
      </c>
      <c r="B2360" t="s">
        <v>2345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2485</v>
      </c>
      <c r="C2361" t="str">
        <f t="shared" si="36"/>
        <v>Abhishek Paul Kuncheria</v>
      </c>
      <c r="D2361" s="5">
        <v>46131</v>
      </c>
      <c r="E2361" t="s">
        <v>3175</v>
      </c>
    </row>
    <row r="2362" spans="1:6" x14ac:dyDescent="0.25">
      <c r="A2362" t="s">
        <v>2237</v>
      </c>
      <c r="B2362" t="s">
        <v>2238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2455</v>
      </c>
      <c r="B2367" t="s">
        <v>2456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2089</v>
      </c>
      <c r="C2371" t="str">
        <f t="shared" si="37"/>
        <v>Max Braniff</v>
      </c>
      <c r="D2371" s="5">
        <v>46132</v>
      </c>
      <c r="E2371" t="s">
        <v>2087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2471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2471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2094</v>
      </c>
      <c r="C2383" t="str">
        <f t="shared" si="37"/>
        <v>Harry Creighton</v>
      </c>
      <c r="D2383" s="5">
        <v>46132</v>
      </c>
      <c r="E2383" t="s">
        <v>2087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2361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2264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2101</v>
      </c>
      <c r="B2393" t="s">
        <v>492</v>
      </c>
      <c r="C2393" t="str">
        <f t="shared" si="37"/>
        <v>Nik Kane</v>
      </c>
      <c r="D2393" s="5">
        <v>46132</v>
      </c>
      <c r="E2393" t="s">
        <v>2087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2139</v>
      </c>
      <c r="C2401" t="str">
        <f t="shared" si="37"/>
        <v>Freddie Parks</v>
      </c>
      <c r="D2401" s="5">
        <v>46132</v>
      </c>
      <c r="E2401" t="s">
        <v>2117</v>
      </c>
    </row>
    <row r="2402" spans="1:6" x14ac:dyDescent="0.25">
      <c r="A2402" t="s">
        <v>433</v>
      </c>
      <c r="B2402" t="s">
        <v>2476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2476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2467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2449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2087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2400</v>
      </c>
      <c r="B2411" t="s">
        <v>2401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3175</v>
      </c>
      <c r="F2414" t="s">
        <v>3175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3176</v>
      </c>
    </row>
    <row r="2419" spans="1:6" x14ac:dyDescent="0.25">
      <c r="A2419" t="s">
        <v>417</v>
      </c>
      <c r="B2419" t="s">
        <v>2446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2257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2396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2452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2289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3176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3176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2155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2155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2117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2155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2155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2155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2447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2155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3176</v>
      </c>
    </row>
    <row r="2449" spans="1:5" x14ac:dyDescent="0.25">
      <c r="A2449" t="s">
        <v>2453</v>
      </c>
      <c r="B2449" t="s">
        <v>2454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2487</v>
      </c>
      <c r="C2453" t="str">
        <f t="shared" si="38"/>
        <v>Sidharth Sunil Kumar Swayam Prabha</v>
      </c>
      <c r="D2453" s="5">
        <v>46133</v>
      </c>
      <c r="E2453" t="s">
        <v>3175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3176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3176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3176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2488</v>
      </c>
      <c r="B2461" t="s">
        <v>931</v>
      </c>
      <c r="C2461" t="str">
        <f t="shared" si="38"/>
        <v>Werner Brand</v>
      </c>
      <c r="D2461" s="5">
        <v>46134</v>
      </c>
      <c r="E2461" t="s">
        <v>2067</v>
      </c>
    </row>
    <row r="2462" spans="1:5" x14ac:dyDescent="0.25">
      <c r="A2462" t="s">
        <v>564</v>
      </c>
      <c r="B2462" t="s">
        <v>2069</v>
      </c>
      <c r="C2462" t="str">
        <f t="shared" si="38"/>
        <v>Angus Burtney</v>
      </c>
      <c r="D2462" s="5">
        <v>46134</v>
      </c>
      <c r="E2462" t="s">
        <v>2067</v>
      </c>
    </row>
    <row r="2463" spans="1:5" x14ac:dyDescent="0.25">
      <c r="A2463" t="s">
        <v>2427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2445</v>
      </c>
      <c r="B2464" t="s">
        <v>2446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2822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2067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2169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2155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2228</v>
      </c>
      <c r="B2477" t="s">
        <v>2229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2266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2421</v>
      </c>
      <c r="C2480" t="str">
        <f t="shared" si="38"/>
        <v>Joseph Keith-Cotton</v>
      </c>
      <c r="D2480" s="5">
        <v>46134</v>
      </c>
      <c r="E2480" t="s">
        <v>3176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2087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2269</v>
      </c>
      <c r="B2487" t="s">
        <v>2270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2174</v>
      </c>
      <c r="C2488" t="str">
        <f t="shared" si="38"/>
        <v>Thomas Mayes</v>
      </c>
      <c r="D2488" s="5">
        <v>46134</v>
      </c>
      <c r="E2488" t="s">
        <v>2155</v>
      </c>
    </row>
    <row r="2489" spans="1:6" x14ac:dyDescent="0.25">
      <c r="A2489" t="s">
        <v>247</v>
      </c>
      <c r="B2489" t="s">
        <v>2076</v>
      </c>
      <c r="C2489" t="str">
        <f t="shared" si="38"/>
        <v>Thomas Mccavera</v>
      </c>
      <c r="D2489" s="5">
        <v>46134</v>
      </c>
      <c r="E2489" t="s">
        <v>2067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2497</v>
      </c>
      <c r="C2494" t="str">
        <f t="shared" si="38"/>
        <v>Lisa Mcparland</v>
      </c>
      <c r="D2494" s="5">
        <v>46134</v>
      </c>
      <c r="E2494" t="s">
        <v>2155</v>
      </c>
    </row>
    <row r="2495" spans="1:6" x14ac:dyDescent="0.25">
      <c r="A2495" t="s">
        <v>459</v>
      </c>
      <c r="B2495" t="s">
        <v>2180</v>
      </c>
      <c r="C2495" t="str">
        <f t="shared" ref="C2495:C2558" si="39">PROPER(A2495&amp; " "&amp;B2495)</f>
        <v>Anna Megarrell</v>
      </c>
      <c r="D2495" s="5">
        <v>46134</v>
      </c>
      <c r="E2495" t="s">
        <v>2155</v>
      </c>
    </row>
    <row r="2496" spans="1:6" x14ac:dyDescent="0.25">
      <c r="A2496" t="s">
        <v>2338</v>
      </c>
      <c r="B2496" t="s">
        <v>2081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2067</v>
      </c>
    </row>
    <row r="2503" spans="1:6" x14ac:dyDescent="0.25">
      <c r="A2503" t="s">
        <v>298</v>
      </c>
      <c r="B2503" t="s">
        <v>2339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2249</v>
      </c>
      <c r="B2505" t="s">
        <v>2250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3176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3176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2184</v>
      </c>
      <c r="C2513" t="str">
        <f t="shared" si="39"/>
        <v>Corey Shivers</v>
      </c>
      <c r="D2513" s="5">
        <v>46134</v>
      </c>
      <c r="E2513" t="s">
        <v>2155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2155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3176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3176</v>
      </c>
    </row>
    <row r="2530" spans="1:6" x14ac:dyDescent="0.25">
      <c r="A2530" t="s">
        <v>746</v>
      </c>
      <c r="B2530" t="s">
        <v>2500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2504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2520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2525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2525</v>
      </c>
      <c r="C2535" t="str">
        <f t="shared" si="39"/>
        <v>Ross Boultwood</v>
      </c>
      <c r="D2535" s="5">
        <v>46135</v>
      </c>
      <c r="E2535" t="s">
        <v>2067</v>
      </c>
      <c r="F2535" t="s">
        <v>2067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2087</v>
      </c>
    </row>
    <row r="2539" spans="1:6" x14ac:dyDescent="0.25">
      <c r="A2539" t="s">
        <v>554</v>
      </c>
      <c r="B2539" t="s">
        <v>2538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2121</v>
      </c>
      <c r="C2540" t="str">
        <f t="shared" si="39"/>
        <v>Vishnu Chirayil Manoj</v>
      </c>
      <c r="D2540" s="5">
        <v>46135</v>
      </c>
      <c r="E2540" t="s">
        <v>2117</v>
      </c>
    </row>
    <row r="2541" spans="1:6" x14ac:dyDescent="0.25">
      <c r="A2541" t="s">
        <v>331</v>
      </c>
      <c r="B2541" t="s">
        <v>2543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2549</v>
      </c>
      <c r="B2542" t="s">
        <v>2550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2551</v>
      </c>
      <c r="B2543" t="s">
        <v>2550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2550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2556</v>
      </c>
      <c r="B2545" t="s">
        <v>2557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2559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2564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2565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2472</v>
      </c>
      <c r="B2549" t="s">
        <v>2473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2566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2568</v>
      </c>
      <c r="C2553" t="str">
        <f t="shared" si="39"/>
        <v>Joshua Froggatt</v>
      </c>
      <c r="D2553" s="5">
        <v>46135</v>
      </c>
      <c r="E2553" t="s">
        <v>2155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2155</v>
      </c>
    </row>
    <row r="2555" spans="1:6" x14ac:dyDescent="0.25">
      <c r="A2555" t="s">
        <v>978</v>
      </c>
      <c r="B2555" t="s">
        <v>2572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2125</v>
      </c>
      <c r="C2556" t="str">
        <f t="shared" si="39"/>
        <v>Dan Greenaway</v>
      </c>
      <c r="D2556" s="5">
        <v>46135</v>
      </c>
      <c r="E2556" t="s">
        <v>2117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2087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2155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2594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2600</v>
      </c>
      <c r="B2564" t="s">
        <v>302</v>
      </c>
      <c r="C2564" t="str">
        <f t="shared" si="40"/>
        <v>Muzamil Hussain</v>
      </c>
      <c r="D2564" s="5">
        <v>46135</v>
      </c>
      <c r="E2564" t="s">
        <v>2117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2602</v>
      </c>
      <c r="B2566" t="s">
        <v>2603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2604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2087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2605</v>
      </c>
      <c r="B2570" t="s">
        <v>358</v>
      </c>
      <c r="C2570" t="str">
        <f t="shared" si="40"/>
        <v>Sibil John</v>
      </c>
      <c r="D2570" s="5">
        <v>46135</v>
      </c>
      <c r="E2570" t="s">
        <v>2117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2117</v>
      </c>
    </row>
    <row r="2573" spans="1:5" x14ac:dyDescent="0.25">
      <c r="A2573" t="s">
        <v>41</v>
      </c>
      <c r="B2573" t="s">
        <v>2126</v>
      </c>
      <c r="C2573" t="str">
        <f t="shared" si="40"/>
        <v>Nithin Jyothy</v>
      </c>
      <c r="D2573" s="5">
        <v>46135</v>
      </c>
      <c r="E2573" t="s">
        <v>2117</v>
      </c>
    </row>
    <row r="2574" spans="1:5" x14ac:dyDescent="0.25">
      <c r="A2574" t="s">
        <v>2609</v>
      </c>
      <c r="B2574" t="s">
        <v>2610</v>
      </c>
      <c r="C2574" t="str">
        <f t="shared" si="40"/>
        <v>Ludwig Kaestner</v>
      </c>
      <c r="D2574" s="5">
        <v>46135</v>
      </c>
      <c r="E2574" t="s">
        <v>2191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2620</v>
      </c>
      <c r="C2576" t="str">
        <f t="shared" si="40"/>
        <v>Ali Khan Sherwani</v>
      </c>
      <c r="D2576" s="5">
        <v>46135</v>
      </c>
      <c r="E2576" t="s">
        <v>3176</v>
      </c>
    </row>
    <row r="2577" spans="1:6" x14ac:dyDescent="0.25">
      <c r="A2577" t="s">
        <v>358</v>
      </c>
      <c r="B2577" t="s">
        <v>2631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2397</v>
      </c>
      <c r="B2578" t="s">
        <v>2398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3176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2133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2650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2652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2653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2655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2674</v>
      </c>
      <c r="B2590" t="s">
        <v>2142</v>
      </c>
      <c r="C2590" t="str">
        <f t="shared" si="40"/>
        <v>Adam Quinn</v>
      </c>
      <c r="D2590" s="5">
        <v>46135</v>
      </c>
      <c r="E2590" t="s">
        <v>2117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2117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2117</v>
      </c>
    </row>
    <row r="2594" spans="1:5" x14ac:dyDescent="0.25">
      <c r="A2594" t="s">
        <v>2675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2117</v>
      </c>
    </row>
    <row r="2597" spans="1:5" x14ac:dyDescent="0.25">
      <c r="A2597" t="s">
        <v>2686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2690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2691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2693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2698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2700</v>
      </c>
      <c r="B2606" t="s">
        <v>2701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2703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2293</v>
      </c>
      <c r="B2608" t="s">
        <v>2294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2285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2719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2721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2501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2502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2155</v>
      </c>
    </row>
    <row r="2621" spans="1:6" x14ac:dyDescent="0.25">
      <c r="A2621" t="s">
        <v>530</v>
      </c>
      <c r="B2621" t="s">
        <v>2508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2523</v>
      </c>
      <c r="B2622" t="s">
        <v>2524</v>
      </c>
      <c r="C2622" t="str">
        <f t="shared" si="40"/>
        <v>Bubin Boby</v>
      </c>
      <c r="D2622" s="5">
        <v>46136</v>
      </c>
      <c r="E2622" t="s">
        <v>2117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2539</v>
      </c>
      <c r="B2625" t="s">
        <v>2077</v>
      </c>
      <c r="C2625" t="str">
        <f t="shared" si="41"/>
        <v>Simion Christy</v>
      </c>
      <c r="D2625" s="5">
        <v>46136</v>
      </c>
      <c r="E2625" t="s">
        <v>2117</v>
      </c>
    </row>
    <row r="2626" spans="1:5" x14ac:dyDescent="0.25">
      <c r="A2626" t="s">
        <v>547</v>
      </c>
      <c r="B2626" t="s">
        <v>2540</v>
      </c>
      <c r="C2626" t="str">
        <f t="shared" si="41"/>
        <v>Ian Cleland</v>
      </c>
      <c r="D2626" s="5">
        <v>46136</v>
      </c>
      <c r="E2626" t="s">
        <v>2191</v>
      </c>
    </row>
    <row r="2627" spans="1:5" x14ac:dyDescent="0.25">
      <c r="A2627" t="s">
        <v>676</v>
      </c>
      <c r="B2627" t="s">
        <v>2563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2582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2587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2155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3176</v>
      </c>
    </row>
    <row r="2633" spans="1:5" x14ac:dyDescent="0.25">
      <c r="A2633" t="s">
        <v>2608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2612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2627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2629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2629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2629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2630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2636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2637</v>
      </c>
      <c r="B2641" t="s">
        <v>2638</v>
      </c>
      <c r="C2641" t="str">
        <f t="shared" si="41"/>
        <v>Charangowda Mallaghatta Puttaswamygowda</v>
      </c>
      <c r="D2641" s="5">
        <v>46136</v>
      </c>
      <c r="E2641" t="s">
        <v>2117</v>
      </c>
    </row>
    <row r="2642" spans="1:6" x14ac:dyDescent="0.25">
      <c r="A2642" t="s">
        <v>2643</v>
      </c>
      <c r="B2642" t="s">
        <v>2644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2117</v>
      </c>
    </row>
    <row r="2644" spans="1:6" x14ac:dyDescent="0.25">
      <c r="A2644" t="s">
        <v>286</v>
      </c>
      <c r="B2644" t="s">
        <v>2646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2646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2155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2671</v>
      </c>
      <c r="B2650" t="s">
        <v>2248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2676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2685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2692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2699</v>
      </c>
      <c r="C2655" t="str">
        <f t="shared" si="41"/>
        <v>Akash Tadasad</v>
      </c>
      <c r="D2655" s="5">
        <v>46136</v>
      </c>
      <c r="E2655" t="s">
        <v>3176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2518</v>
      </c>
      <c r="B2658" t="s">
        <v>2519</v>
      </c>
      <c r="C2658" t="str">
        <f t="shared" si="41"/>
        <v>Annabelle Betts</v>
      </c>
      <c r="D2658" s="5">
        <v>46137</v>
      </c>
      <c r="E2658" t="s">
        <v>2155</v>
      </c>
    </row>
    <row r="2659" spans="1:6" x14ac:dyDescent="0.25">
      <c r="A2659" t="s">
        <v>475</v>
      </c>
      <c r="B2659" t="s">
        <v>2526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2526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2087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2087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2615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2618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2619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2087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2087</v>
      </c>
    </row>
    <row r="2669" spans="1:6" x14ac:dyDescent="0.25">
      <c r="A2669" t="s">
        <v>2641</v>
      </c>
      <c r="B2669" t="s">
        <v>2642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2082</v>
      </c>
      <c r="B2674" t="s">
        <v>1045</v>
      </c>
      <c r="C2674" t="str">
        <f t="shared" si="41"/>
        <v>Cara Rainey</v>
      </c>
      <c r="D2674" s="5">
        <v>46137</v>
      </c>
      <c r="E2674" t="s">
        <v>2155</v>
      </c>
    </row>
    <row r="2675" spans="1:5" x14ac:dyDescent="0.25">
      <c r="A2675" t="s">
        <v>846</v>
      </c>
      <c r="B2675" t="s">
        <v>2684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2717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2067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2509</v>
      </c>
      <c r="B2680" t="s">
        <v>2510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2529</v>
      </c>
      <c r="C2681" t="str">
        <f t="shared" si="41"/>
        <v>Amy Caulfield</v>
      </c>
      <c r="D2681" s="5">
        <v>46138</v>
      </c>
      <c r="E2681" t="s">
        <v>2155</v>
      </c>
    </row>
    <row r="2682" spans="1:5" x14ac:dyDescent="0.25">
      <c r="A2682" t="s">
        <v>2552</v>
      </c>
      <c r="B2682" t="s">
        <v>2553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2067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2087</v>
      </c>
    </row>
    <row r="2687" spans="1:5" x14ac:dyDescent="0.25">
      <c r="A2687" t="s">
        <v>668</v>
      </c>
      <c r="B2687" t="s">
        <v>2635</v>
      </c>
      <c r="C2687" t="str">
        <f t="shared" ref="C2687:C2750" si="42">PROPER(A2687&amp; " "&amp;B2687)</f>
        <v>Charlotte Lyons</v>
      </c>
      <c r="D2687" s="5">
        <v>46138</v>
      </c>
      <c r="E2687" t="s">
        <v>2155</v>
      </c>
    </row>
    <row r="2688" spans="1:5" x14ac:dyDescent="0.25">
      <c r="A2688" t="s">
        <v>2645</v>
      </c>
      <c r="B2688" t="s">
        <v>40</v>
      </c>
      <c r="C2688" t="str">
        <f t="shared" si="42"/>
        <v>Ayush Mathew</v>
      </c>
      <c r="D2688" s="5">
        <v>46138</v>
      </c>
      <c r="E2688" t="s">
        <v>2117</v>
      </c>
    </row>
    <row r="2689" spans="1:5" x14ac:dyDescent="0.25">
      <c r="A2689" t="s">
        <v>2647</v>
      </c>
      <c r="B2689" t="s">
        <v>2648</v>
      </c>
      <c r="C2689" t="str">
        <f t="shared" si="42"/>
        <v>Nicholas Raymond Mccavery</v>
      </c>
      <c r="D2689" s="5">
        <v>46138</v>
      </c>
      <c r="E2689" t="s">
        <v>2067</v>
      </c>
    </row>
    <row r="2690" spans="1:5" x14ac:dyDescent="0.25">
      <c r="A2690" t="s">
        <v>2651</v>
      </c>
      <c r="B2690" t="s">
        <v>1906</v>
      </c>
      <c r="C2690" t="str">
        <f t="shared" si="42"/>
        <v>Susanna Mccollum</v>
      </c>
      <c r="D2690" s="5">
        <v>46138</v>
      </c>
      <c r="E2690" t="s">
        <v>2155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2087</v>
      </c>
    </row>
    <row r="2692" spans="1:5" x14ac:dyDescent="0.25">
      <c r="A2692" t="s">
        <v>278</v>
      </c>
      <c r="B2692" t="s">
        <v>2654</v>
      </c>
      <c r="C2692" t="str">
        <f t="shared" si="42"/>
        <v>James Mcmullan</v>
      </c>
      <c r="D2692" s="5">
        <v>46138</v>
      </c>
      <c r="E2692" t="s">
        <v>2155</v>
      </c>
    </row>
    <row r="2693" spans="1:5" x14ac:dyDescent="0.25">
      <c r="A2693" t="s">
        <v>591</v>
      </c>
      <c r="B2693" t="s">
        <v>2657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2667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2682</v>
      </c>
      <c r="B2697" t="s">
        <v>2683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2695</v>
      </c>
      <c r="C2700" t="str">
        <f t="shared" si="42"/>
        <v>Steve Stolk</v>
      </c>
      <c r="D2700" s="5">
        <v>46138</v>
      </c>
      <c r="E2700" t="s">
        <v>2155</v>
      </c>
    </row>
    <row r="2701" spans="1:5" x14ac:dyDescent="0.25">
      <c r="A2701" t="s">
        <v>2697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2155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2507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2517</v>
      </c>
      <c r="B2705" t="s">
        <v>2226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2527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2087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2567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2573</v>
      </c>
      <c r="B2712" t="s">
        <v>2574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2575</v>
      </c>
      <c r="B2713" t="s">
        <v>2576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2585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2588</v>
      </c>
      <c r="B2715" t="s">
        <v>2206</v>
      </c>
      <c r="C2715" t="str">
        <f t="shared" si="42"/>
        <v>Neal Hermon</v>
      </c>
      <c r="D2715" s="5">
        <v>46139</v>
      </c>
      <c r="E2715" t="s">
        <v>2191</v>
      </c>
    </row>
    <row r="2716" spans="1:5" x14ac:dyDescent="0.25">
      <c r="A2716" t="s">
        <v>2589</v>
      </c>
      <c r="B2716" t="s">
        <v>2590</v>
      </c>
      <c r="C2716" t="str">
        <f t="shared" si="42"/>
        <v>Norma Herron</v>
      </c>
      <c r="D2716" s="5">
        <v>46139</v>
      </c>
      <c r="E2716" t="s">
        <v>2067</v>
      </c>
    </row>
    <row r="2717" spans="1:5" x14ac:dyDescent="0.25">
      <c r="A2717" t="s">
        <v>653</v>
      </c>
      <c r="B2717" t="s">
        <v>2591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2611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2131</v>
      </c>
      <c r="B2720" t="s">
        <v>2132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2661</v>
      </c>
      <c r="B2726" t="s">
        <v>319</v>
      </c>
      <c r="C2726" t="str">
        <f t="shared" si="42"/>
        <v>Italia Moore</v>
      </c>
      <c r="D2726" s="5">
        <v>46139</v>
      </c>
      <c r="E2726" t="s">
        <v>2087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2664</v>
      </c>
      <c r="B2729" t="s">
        <v>2665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2677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2117</v>
      </c>
    </row>
    <row r="2734" spans="1:6" x14ac:dyDescent="0.25">
      <c r="A2734" t="s">
        <v>2687</v>
      </c>
      <c r="B2734" t="s">
        <v>2688</v>
      </c>
      <c r="C2734" t="str">
        <f t="shared" si="42"/>
        <v>Ajith Scaria</v>
      </c>
      <c r="D2734" s="5">
        <v>46139</v>
      </c>
      <c r="E2734" t="s">
        <v>3175</v>
      </c>
    </row>
    <row r="2735" spans="1:6" x14ac:dyDescent="0.25">
      <c r="A2735" t="s">
        <v>907</v>
      </c>
      <c r="B2735" t="s">
        <v>2689</v>
      </c>
      <c r="C2735" t="str">
        <f t="shared" si="42"/>
        <v>Seth Scarlett</v>
      </c>
      <c r="D2735" s="5">
        <v>46139</v>
      </c>
      <c r="E2735" t="s">
        <v>2087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2067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2704</v>
      </c>
      <c r="B2739" t="s">
        <v>2705</v>
      </c>
      <c r="C2739" t="str">
        <f t="shared" si="42"/>
        <v>Anandakrishnan Nair Tg</v>
      </c>
      <c r="D2739" s="5">
        <v>46139</v>
      </c>
      <c r="E2739" t="s">
        <v>3175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2706</v>
      </c>
      <c r="B2741" t="s">
        <v>2707</v>
      </c>
      <c r="C2741" t="str">
        <f t="shared" si="42"/>
        <v>Sourav Thazhath</v>
      </c>
      <c r="D2741" s="5">
        <v>46139</v>
      </c>
      <c r="E2741" t="s">
        <v>3175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2067</v>
      </c>
    </row>
    <row r="2743" spans="1:6" x14ac:dyDescent="0.25">
      <c r="A2743" t="s">
        <v>2711</v>
      </c>
      <c r="B2743" t="s">
        <v>2712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2155</v>
      </c>
    </row>
    <row r="2745" spans="1:6" x14ac:dyDescent="0.25">
      <c r="A2745" t="s">
        <v>2513</v>
      </c>
      <c r="B2745" t="s">
        <v>2514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2532</v>
      </c>
      <c r="C2750" t="str">
        <f t="shared" si="42"/>
        <v>Harry Challinor</v>
      </c>
      <c r="D2750" s="5">
        <v>46140</v>
      </c>
      <c r="E2750" t="s">
        <v>3176</v>
      </c>
    </row>
    <row r="2751" spans="1:6" x14ac:dyDescent="0.25">
      <c r="A2751" t="s">
        <v>547</v>
      </c>
      <c r="B2751" t="s">
        <v>2532</v>
      </c>
      <c r="C2751" t="str">
        <f t="shared" ref="C2751:C2814" si="43">PROPER(A2751&amp; " "&amp;B2751)</f>
        <v>Ian Challinor</v>
      </c>
      <c r="D2751" s="5">
        <v>46140</v>
      </c>
      <c r="E2751" t="s">
        <v>3176</v>
      </c>
    </row>
    <row r="2752" spans="1:6" x14ac:dyDescent="0.25">
      <c r="A2752" t="s">
        <v>2533</v>
      </c>
      <c r="B2752" t="s">
        <v>2534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2545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2547</v>
      </c>
      <c r="C2755" t="str">
        <f t="shared" si="43"/>
        <v>Nathan Crooks</v>
      </c>
      <c r="D2755" s="5">
        <v>46140</v>
      </c>
      <c r="E2755" t="s">
        <v>2087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2606</v>
      </c>
      <c r="B2759" t="s">
        <v>2607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2622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2067</v>
      </c>
    </row>
    <row r="2763" spans="1:6" x14ac:dyDescent="0.25">
      <c r="A2763" t="s">
        <v>2503</v>
      </c>
      <c r="B2763" t="s">
        <v>2663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2696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2114</v>
      </c>
      <c r="C2765" t="str">
        <f t="shared" si="43"/>
        <v>Charles Swart</v>
      </c>
      <c r="D2765" s="5">
        <v>46140</v>
      </c>
      <c r="E2765" t="s">
        <v>921</v>
      </c>
      <c r="F2765" t="s">
        <v>2827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2087</v>
      </c>
      <c r="F2767" t="s">
        <v>2087</v>
      </c>
    </row>
    <row r="2768" spans="1:6" x14ac:dyDescent="0.25">
      <c r="A2768" t="s">
        <v>162</v>
      </c>
      <c r="B2768" t="s">
        <v>2720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2506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2511</v>
      </c>
      <c r="B2770" t="s">
        <v>2512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2530</v>
      </c>
      <c r="B2771" t="s">
        <v>2531</v>
      </c>
      <c r="C2771" t="str">
        <f t="shared" si="43"/>
        <v>Bruno Caves</v>
      </c>
      <c r="D2771" s="5">
        <v>46141</v>
      </c>
      <c r="E2771" t="s">
        <v>2067</v>
      </c>
    </row>
    <row r="2772" spans="1:5" x14ac:dyDescent="0.25">
      <c r="A2772" t="s">
        <v>258</v>
      </c>
      <c r="B2772" t="s">
        <v>2535</v>
      </c>
      <c r="C2772" t="str">
        <f t="shared" si="43"/>
        <v>Dominic Chavara</v>
      </c>
      <c r="D2772" s="5">
        <v>46141</v>
      </c>
      <c r="E2772" t="s">
        <v>2191</v>
      </c>
    </row>
    <row r="2773" spans="1:5" x14ac:dyDescent="0.25">
      <c r="A2773" t="s">
        <v>2560</v>
      </c>
      <c r="B2773" t="s">
        <v>2561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2155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2578</v>
      </c>
      <c r="C2777" t="str">
        <f t="shared" si="43"/>
        <v>Mark Gregg</v>
      </c>
      <c r="D2777" s="5">
        <v>46141</v>
      </c>
      <c r="E2777" t="s">
        <v>2067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2218</v>
      </c>
      <c r="B2779" t="s">
        <v>2586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2598</v>
      </c>
      <c r="B2780" t="s">
        <v>2599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2601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2191</v>
      </c>
    </row>
    <row r="2784" spans="1:5" x14ac:dyDescent="0.25">
      <c r="A2784" t="s">
        <v>2613</v>
      </c>
      <c r="B2784" t="s">
        <v>2614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2625</v>
      </c>
      <c r="B2785" t="s">
        <v>2626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2632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2635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2191</v>
      </c>
    </row>
    <row r="2789" spans="1:6" x14ac:dyDescent="0.25">
      <c r="A2789" t="s">
        <v>278</v>
      </c>
      <c r="B2789" t="s">
        <v>2649</v>
      </c>
      <c r="C2789" t="str">
        <f t="shared" si="43"/>
        <v>James Mcclurg</v>
      </c>
      <c r="D2789" s="5">
        <v>46141</v>
      </c>
      <c r="E2789" t="s">
        <v>2067</v>
      </c>
    </row>
    <row r="2790" spans="1:6" x14ac:dyDescent="0.25">
      <c r="A2790" t="s">
        <v>318</v>
      </c>
      <c r="B2790" t="s">
        <v>2658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2668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2681</v>
      </c>
      <c r="B2792" t="s">
        <v>386</v>
      </c>
      <c r="C2792" t="str">
        <f t="shared" si="43"/>
        <v>Lynda/George Ryan</v>
      </c>
      <c r="D2792" s="5">
        <v>46141</v>
      </c>
      <c r="E2792" t="s">
        <v>2117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2067</v>
      </c>
    </row>
    <row r="2794" spans="1:6" x14ac:dyDescent="0.25">
      <c r="A2794" t="s">
        <v>352</v>
      </c>
      <c r="B2794" t="s">
        <v>2694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2718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2152</v>
      </c>
      <c r="B2797" t="s">
        <v>2153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2503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2505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2521</v>
      </c>
      <c r="B2801" t="s">
        <v>2314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2522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2541</v>
      </c>
      <c r="B2805" t="s">
        <v>2542</v>
      </c>
      <c r="C2805" t="str">
        <f t="shared" si="43"/>
        <v>Francis Gj Collins</v>
      </c>
      <c r="D2805" s="5">
        <v>46142</v>
      </c>
      <c r="E2805" t="s">
        <v>2191</v>
      </c>
      <c r="F2805" t="s">
        <v>2191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2555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2555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2087</v>
      </c>
    </row>
    <row r="2810" spans="1:6" x14ac:dyDescent="0.25">
      <c r="A2810" t="s">
        <v>305</v>
      </c>
      <c r="B2810" t="s">
        <v>2562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2569</v>
      </c>
      <c r="B2811" t="s">
        <v>2570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2571</v>
      </c>
      <c r="B2812" t="s">
        <v>379</v>
      </c>
      <c r="C2812" t="str">
        <f t="shared" si="43"/>
        <v>Oliver S Gibson</v>
      </c>
      <c r="D2812" s="5">
        <v>46142</v>
      </c>
      <c r="E2812" t="s">
        <v>2067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2572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2577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2579</v>
      </c>
      <c r="B2816" t="s">
        <v>2580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2592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2623</v>
      </c>
      <c r="B2822" t="s">
        <v>2624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2633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2660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2672</v>
      </c>
      <c r="B2826" t="s">
        <v>2673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2678</v>
      </c>
      <c r="C2827" t="str">
        <f t="shared" si="44"/>
        <v>Finn Restieaux</v>
      </c>
      <c r="D2827" s="5">
        <v>46142</v>
      </c>
      <c r="E2827" t="s">
        <v>2191</v>
      </c>
    </row>
    <row r="2828" spans="1:5" x14ac:dyDescent="0.25">
      <c r="A2828" t="s">
        <v>2679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2680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2067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2708</v>
      </c>
      <c r="B2832" t="s">
        <v>2709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2710</v>
      </c>
      <c r="B2833" t="s">
        <v>2709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2713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2714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2515</v>
      </c>
      <c r="B2839" t="s">
        <v>2516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2528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2536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2537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2191</v>
      </c>
      <c r="F2845" t="s">
        <v>2191</v>
      </c>
    </row>
    <row r="2846" spans="1:6" x14ac:dyDescent="0.25">
      <c r="A2846" t="s">
        <v>372</v>
      </c>
      <c r="B2846" t="s">
        <v>2544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2546</v>
      </c>
      <c r="B2847" t="s">
        <v>276</v>
      </c>
      <c r="C2847" t="str">
        <f t="shared" si="44"/>
        <v>Connie Cousins</v>
      </c>
      <c r="D2847" s="5">
        <v>46143</v>
      </c>
      <c r="E2847" t="s">
        <v>2155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2548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2548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2058</v>
      </c>
    </row>
    <row r="2852" spans="1:6" x14ac:dyDescent="0.25">
      <c r="A2852" t="s">
        <v>444</v>
      </c>
      <c r="B2852" t="s">
        <v>2554</v>
      </c>
      <c r="C2852" t="str">
        <f t="shared" si="44"/>
        <v>Luke Duffy</v>
      </c>
      <c r="D2852" s="5">
        <v>46143</v>
      </c>
      <c r="E2852" t="s">
        <v>2067</v>
      </c>
    </row>
    <row r="2853" spans="1:6" x14ac:dyDescent="0.25">
      <c r="A2853" t="s">
        <v>506</v>
      </c>
      <c r="B2853" t="s">
        <v>2558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2155</v>
      </c>
    </row>
    <row r="2857" spans="1:6" x14ac:dyDescent="0.25">
      <c r="A2857" t="s">
        <v>2581</v>
      </c>
      <c r="B2857" t="s">
        <v>1099</v>
      </c>
      <c r="C2857" t="str">
        <f t="shared" si="44"/>
        <v>Davon Hanna</v>
      </c>
      <c r="D2857" s="5">
        <v>46143</v>
      </c>
      <c r="E2857" t="s">
        <v>2067</v>
      </c>
    </row>
    <row r="2858" spans="1:6" x14ac:dyDescent="0.25">
      <c r="A2858" t="s">
        <v>559</v>
      </c>
      <c r="B2858" t="s">
        <v>2593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2087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3176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2596</v>
      </c>
      <c r="B2862" t="s">
        <v>2597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2597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2616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2616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2617</v>
      </c>
      <c r="B2867" t="s">
        <v>1665</v>
      </c>
      <c r="C2867" t="str">
        <f t="shared" si="44"/>
        <v>Rajveer Khaire</v>
      </c>
      <c r="D2867" s="5">
        <v>46143</v>
      </c>
      <c r="E2867" t="s">
        <v>3176</v>
      </c>
    </row>
    <row r="2868" spans="1:5" x14ac:dyDescent="0.25">
      <c r="A2868" t="s">
        <v>80</v>
      </c>
      <c r="B2868" t="s">
        <v>2621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2628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2490</v>
      </c>
      <c r="C2873" t="str">
        <f t="shared" si="44"/>
        <v>Ava Lilley</v>
      </c>
      <c r="D2873" s="5">
        <v>46143</v>
      </c>
      <c r="E2873" t="s">
        <v>2087</v>
      </c>
    </row>
    <row r="2874" spans="1:5" x14ac:dyDescent="0.25">
      <c r="A2874" t="s">
        <v>961</v>
      </c>
      <c r="B2874" t="s">
        <v>2634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2639</v>
      </c>
      <c r="B2875" t="s">
        <v>2640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2656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2087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2087</v>
      </c>
    </row>
    <row r="2882" spans="1:5" x14ac:dyDescent="0.25">
      <c r="A2882" t="s">
        <v>2659</v>
      </c>
      <c r="B2882" t="s">
        <v>524</v>
      </c>
      <c r="C2882" t="str">
        <f t="shared" si="45"/>
        <v>Hayley Montgomery</v>
      </c>
      <c r="D2882" s="5">
        <v>46143</v>
      </c>
      <c r="E2882" t="s">
        <v>2087</v>
      </c>
    </row>
    <row r="2883" spans="1:5" x14ac:dyDescent="0.25">
      <c r="A2883" t="s">
        <v>2666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2669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3132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2521</v>
      </c>
      <c r="B2886" t="s">
        <v>2670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2191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2087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2187</v>
      </c>
      <c r="C2894" t="str">
        <f t="shared" si="45"/>
        <v>Zac Stokes</v>
      </c>
      <c r="D2894" s="5">
        <v>46143</v>
      </c>
      <c r="E2894" t="s">
        <v>2155</v>
      </c>
    </row>
    <row r="2895" spans="1:5" x14ac:dyDescent="0.25">
      <c r="A2895" t="s">
        <v>464</v>
      </c>
      <c r="B2895" t="s">
        <v>2702</v>
      </c>
      <c r="C2895" t="str">
        <f t="shared" si="45"/>
        <v>Ronan Tarpey</v>
      </c>
      <c r="D2895" s="5">
        <v>46143</v>
      </c>
      <c r="E2895" t="s">
        <v>2087</v>
      </c>
    </row>
    <row r="2896" spans="1:5" x14ac:dyDescent="0.25">
      <c r="A2896" t="s">
        <v>2715</v>
      </c>
      <c r="B2896" t="s">
        <v>2716</v>
      </c>
      <c r="C2896" t="str">
        <f t="shared" si="45"/>
        <v>Misha Uprichard</v>
      </c>
      <c r="D2896" s="5">
        <v>46143</v>
      </c>
      <c r="E2896" t="s">
        <v>2117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2738</v>
      </c>
      <c r="B2900" t="s">
        <v>2739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2722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2087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2087</v>
      </c>
    </row>
    <row r="2904" spans="1:5" x14ac:dyDescent="0.25">
      <c r="A2904" t="s">
        <v>2080</v>
      </c>
      <c r="B2904" t="s">
        <v>2073</v>
      </c>
      <c r="C2904" t="str">
        <f t="shared" si="45"/>
        <v>Aidan Donaldson</v>
      </c>
      <c r="D2904" s="5">
        <v>46144</v>
      </c>
      <c r="E2904" t="s">
        <v>2067</v>
      </c>
    </row>
    <row r="2905" spans="1:5" x14ac:dyDescent="0.25">
      <c r="A2905" t="s">
        <v>342</v>
      </c>
      <c r="B2905" t="s">
        <v>2073</v>
      </c>
      <c r="C2905" t="str">
        <f t="shared" si="45"/>
        <v>Charlie Donaldson</v>
      </c>
      <c r="D2905" s="5">
        <v>46144</v>
      </c>
      <c r="E2905" t="s">
        <v>2067</v>
      </c>
    </row>
    <row r="2906" spans="1:5" x14ac:dyDescent="0.25">
      <c r="A2906" t="s">
        <v>350</v>
      </c>
      <c r="B2906" t="s">
        <v>2073</v>
      </c>
      <c r="C2906" t="str">
        <f t="shared" si="45"/>
        <v>Noah Donaldson</v>
      </c>
      <c r="D2906" s="5">
        <v>46144</v>
      </c>
      <c r="E2906" t="s">
        <v>2067</v>
      </c>
    </row>
    <row r="2907" spans="1:5" x14ac:dyDescent="0.25">
      <c r="A2907" t="s">
        <v>2583</v>
      </c>
      <c r="B2907" t="s">
        <v>2584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2595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2771</v>
      </c>
      <c r="B2911" t="s">
        <v>2772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2789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2189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2091</v>
      </c>
      <c r="C2922" t="str">
        <f t="shared" si="45"/>
        <v>Archie Caldwell</v>
      </c>
      <c r="D2922" s="5">
        <v>46145</v>
      </c>
      <c r="E2922" t="s">
        <v>2087</v>
      </c>
    </row>
    <row r="2923" spans="1:6" x14ac:dyDescent="0.25">
      <c r="A2923" t="s">
        <v>2735</v>
      </c>
      <c r="B2923" t="s">
        <v>2091</v>
      </c>
      <c r="C2923" t="str">
        <f t="shared" si="45"/>
        <v>Emmy Caldwell</v>
      </c>
      <c r="D2923" s="5">
        <v>46145</v>
      </c>
      <c r="E2923" t="s">
        <v>2087</v>
      </c>
    </row>
    <row r="2924" spans="1:6" x14ac:dyDescent="0.25">
      <c r="A2924" t="s">
        <v>1663</v>
      </c>
      <c r="B2924" t="s">
        <v>2091</v>
      </c>
      <c r="C2924" t="str">
        <f t="shared" si="45"/>
        <v>Phoebe Caldwell</v>
      </c>
      <c r="D2924" s="5">
        <v>46145</v>
      </c>
      <c r="E2924" t="s">
        <v>2087</v>
      </c>
    </row>
    <row r="2925" spans="1:6" x14ac:dyDescent="0.25">
      <c r="A2925" t="s">
        <v>26</v>
      </c>
      <c r="B2925" t="s">
        <v>2749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2755</v>
      </c>
      <c r="B2927" t="s">
        <v>2756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2767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2777</v>
      </c>
      <c r="B2930" t="s">
        <v>2778</v>
      </c>
      <c r="C2930" t="str">
        <f t="shared" si="45"/>
        <v>Vishnu Viswanadh Korath</v>
      </c>
      <c r="D2930" s="5">
        <v>46145</v>
      </c>
      <c r="E2930" t="s">
        <v>2117</v>
      </c>
    </row>
    <row r="2931" spans="1:6" x14ac:dyDescent="0.25">
      <c r="A2931" t="s">
        <v>1647</v>
      </c>
      <c r="B2931" t="s">
        <v>2490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2792</v>
      </c>
      <c r="B2932" t="s">
        <v>2793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2810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2811</v>
      </c>
      <c r="B2938" t="s">
        <v>2812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2815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2816</v>
      </c>
      <c r="C2940" t="str">
        <f t="shared" si="45"/>
        <v>Nick Van Der Linde</v>
      </c>
      <c r="D2940" s="5">
        <v>46145</v>
      </c>
      <c r="E2940" t="s">
        <v>2087</v>
      </c>
    </row>
    <row r="2941" spans="1:6" x14ac:dyDescent="0.25">
      <c r="A2941" t="s">
        <v>2725</v>
      </c>
      <c r="B2941" t="s">
        <v>2726</v>
      </c>
      <c r="C2941" t="str">
        <f t="shared" si="45"/>
        <v>Shah Muhammad Ata</v>
      </c>
      <c r="D2941" s="5">
        <v>46146</v>
      </c>
      <c r="E2941" t="s">
        <v>3176</v>
      </c>
      <c r="F2941" t="s">
        <v>3176</v>
      </c>
    </row>
    <row r="2942" spans="1:6" x14ac:dyDescent="0.25">
      <c r="A2942" t="s">
        <v>356</v>
      </c>
      <c r="B2942" t="s">
        <v>2728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2730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2338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2155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2155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2155</v>
      </c>
    </row>
    <row r="2948" spans="1:5" x14ac:dyDescent="0.25">
      <c r="A2948" t="s">
        <v>358</v>
      </c>
      <c r="B2948" t="s">
        <v>2761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2773</v>
      </c>
      <c r="B2951" t="s">
        <v>2774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2781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2784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2799</v>
      </c>
      <c r="B2956" t="s">
        <v>2800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2805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2806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2144</v>
      </c>
      <c r="B2959" t="s">
        <v>2145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3176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3176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2087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2729</v>
      </c>
      <c r="C2966" t="str">
        <f t="shared" si="46"/>
        <v>Muhammad Bhandara</v>
      </c>
      <c r="D2966" s="5">
        <v>46147</v>
      </c>
      <c r="E2966" t="s">
        <v>2117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2117</v>
      </c>
    </row>
    <row r="2968" spans="1:5" x14ac:dyDescent="0.25">
      <c r="A2968" t="s">
        <v>342</v>
      </c>
      <c r="B2968" t="s">
        <v>2198</v>
      </c>
      <c r="C2968" t="str">
        <f t="shared" si="46"/>
        <v>Charlie Bunting</v>
      </c>
      <c r="D2968" s="5">
        <v>46147</v>
      </c>
      <c r="E2968" t="s">
        <v>2117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2736</v>
      </c>
      <c r="C2970" t="str">
        <f t="shared" si="46"/>
        <v>Jacob Cameron</v>
      </c>
      <c r="D2970" s="5">
        <v>46147</v>
      </c>
      <c r="E2970" t="s">
        <v>2117</v>
      </c>
    </row>
    <row r="2971" spans="1:5" x14ac:dyDescent="0.25">
      <c r="A2971" t="s">
        <v>278</v>
      </c>
      <c r="B2971" t="s">
        <v>2743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2087</v>
      </c>
    </row>
    <row r="2974" spans="1:5" x14ac:dyDescent="0.25">
      <c r="A2974" t="s">
        <v>1018</v>
      </c>
      <c r="B2974" t="s">
        <v>2752</v>
      </c>
      <c r="C2974" t="str">
        <f t="shared" si="46"/>
        <v>Harvey Dewart</v>
      </c>
      <c r="D2974" s="5">
        <v>46147</v>
      </c>
      <c r="E2974" t="s">
        <v>2117</v>
      </c>
    </row>
    <row r="2975" spans="1:5" x14ac:dyDescent="0.25">
      <c r="A2975" t="s">
        <v>2759</v>
      </c>
      <c r="B2975" t="s">
        <v>2760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2763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2169</v>
      </c>
      <c r="B2978" t="s">
        <v>2597</v>
      </c>
      <c r="C2978" t="str">
        <f t="shared" si="46"/>
        <v>Brodie Hull</v>
      </c>
      <c r="D2978" s="5">
        <v>46147</v>
      </c>
      <c r="E2978" t="s">
        <v>2155</v>
      </c>
    </row>
    <row r="2979" spans="1:5" x14ac:dyDescent="0.25">
      <c r="A2979" t="s">
        <v>2780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2782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2783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2117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2117</v>
      </c>
    </row>
    <row r="2985" spans="1:5" x14ac:dyDescent="0.25">
      <c r="A2985" t="s">
        <v>2790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2809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2813</v>
      </c>
      <c r="C2987" t="str">
        <f t="shared" si="46"/>
        <v>Jack Toal</v>
      </c>
      <c r="D2987" s="5">
        <v>46147</v>
      </c>
      <c r="E2987" t="s">
        <v>2117</v>
      </c>
    </row>
    <row r="2988" spans="1:5" x14ac:dyDescent="0.25">
      <c r="A2988" t="s">
        <v>2817</v>
      </c>
      <c r="B2988" t="s">
        <v>1361</v>
      </c>
      <c r="C2988" t="str">
        <f t="shared" si="46"/>
        <v>Brooke-Lynn Vennard</v>
      </c>
      <c r="D2988" s="5">
        <v>46147</v>
      </c>
      <c r="E2988" t="s">
        <v>2117</v>
      </c>
    </row>
    <row r="2989" spans="1:5" x14ac:dyDescent="0.25">
      <c r="A2989" t="s">
        <v>372</v>
      </c>
      <c r="B2989" t="s">
        <v>2727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2733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2734</v>
      </c>
      <c r="B2994" t="s">
        <v>357</v>
      </c>
      <c r="C2994" t="str">
        <f t="shared" si="46"/>
        <v>Philippa Boyd</v>
      </c>
      <c r="D2994" s="5">
        <v>46148</v>
      </c>
      <c r="E2994" t="s">
        <v>2087</v>
      </c>
    </row>
    <row r="2995" spans="1:5" x14ac:dyDescent="0.25">
      <c r="A2995" t="s">
        <v>2740</v>
      </c>
      <c r="B2995" t="s">
        <v>2741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2744</v>
      </c>
      <c r="B2996" t="s">
        <v>2745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2766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2785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2155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2117</v>
      </c>
    </row>
    <row r="3009" spans="1:6" x14ac:dyDescent="0.25">
      <c r="A3009" t="s">
        <v>2807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2723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2728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2094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2750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2067</v>
      </c>
    </row>
    <row r="3016" spans="1:6" x14ac:dyDescent="0.25">
      <c r="A3016" t="s">
        <v>282</v>
      </c>
      <c r="B3016" t="s">
        <v>2762</v>
      </c>
      <c r="C3016" t="str">
        <f t="shared" si="47"/>
        <v>Adam Gilchrist</v>
      </c>
      <c r="D3016" s="5">
        <v>46149</v>
      </c>
      <c r="E3016" t="s">
        <v>2117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2155</v>
      </c>
    </row>
    <row r="3019" spans="1:6" x14ac:dyDescent="0.25">
      <c r="A3019" t="s">
        <v>2768</v>
      </c>
      <c r="B3019" t="s">
        <v>32</v>
      </c>
      <c r="C3019" t="str">
        <f t="shared" si="47"/>
        <v>Visakh Peter Joseph</v>
      </c>
      <c r="D3019" s="5">
        <v>46149</v>
      </c>
      <c r="E3019" t="s">
        <v>3175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2779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2783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2791</v>
      </c>
      <c r="C3024" t="str">
        <f t="shared" si="47"/>
        <v>Adam Mcgookin</v>
      </c>
      <c r="D3024" s="5">
        <v>46149</v>
      </c>
      <c r="E3024" t="s">
        <v>2087</v>
      </c>
    </row>
    <row r="3025" spans="1:5" x14ac:dyDescent="0.25">
      <c r="A3025" t="s">
        <v>313</v>
      </c>
      <c r="B3025" t="s">
        <v>2106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2106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2798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2503</v>
      </c>
      <c r="B3033" t="s">
        <v>2814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2718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2819</v>
      </c>
      <c r="C3035" t="str">
        <f t="shared" si="47"/>
        <v>Christopher Woodside</v>
      </c>
      <c r="D3035" s="5">
        <v>46149</v>
      </c>
      <c r="E3035" t="s">
        <v>2087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2724</v>
      </c>
      <c r="C3038" t="str">
        <f t="shared" si="47"/>
        <v>Syam Amarkhail</v>
      </c>
      <c r="D3038" s="5">
        <v>46150</v>
      </c>
      <c r="E3038" t="s">
        <v>2117</v>
      </c>
    </row>
    <row r="3039" spans="1:5" x14ac:dyDescent="0.25">
      <c r="A3039" t="s">
        <v>2731</v>
      </c>
      <c r="B3039" t="s">
        <v>2732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2737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2446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2742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2746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2751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2753</v>
      </c>
      <c r="B3048" t="s">
        <v>2754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2757</v>
      </c>
      <c r="B3049" t="s">
        <v>2758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2764</v>
      </c>
      <c r="C3050" t="str">
        <f t="shared" si="47"/>
        <v>Connor Hanley</v>
      </c>
      <c r="D3050" s="5">
        <v>46150</v>
      </c>
      <c r="E3050" t="s">
        <v>2087</v>
      </c>
    </row>
    <row r="3051" spans="1:6" x14ac:dyDescent="0.25">
      <c r="A3051" t="s">
        <v>9</v>
      </c>
      <c r="B3051" t="s">
        <v>2765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2775</v>
      </c>
      <c r="B3054" t="s">
        <v>2776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2786</v>
      </c>
      <c r="B3057" t="s">
        <v>2787</v>
      </c>
      <c r="C3057" t="str">
        <f t="shared" si="47"/>
        <v>Sohailkhan Markhail</v>
      </c>
      <c r="D3057" s="5">
        <v>46150</v>
      </c>
      <c r="E3057" t="s">
        <v>2117</v>
      </c>
    </row>
    <row r="3058" spans="1:5" x14ac:dyDescent="0.25">
      <c r="A3058" t="s">
        <v>2794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2796</v>
      </c>
      <c r="B3059" t="s">
        <v>2797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2801</v>
      </c>
      <c r="B3062" t="s">
        <v>2802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2808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2818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2747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2067</v>
      </c>
    </row>
    <row r="3070" spans="1:5" x14ac:dyDescent="0.25">
      <c r="A3070" t="s">
        <v>2856</v>
      </c>
      <c r="B3070" t="s">
        <v>2857</v>
      </c>
      <c r="C3070" t="str">
        <f t="shared" si="47"/>
        <v>Tobin Flavelle</v>
      </c>
      <c r="D3070" s="5">
        <v>46151</v>
      </c>
      <c r="E3070" t="s">
        <v>2155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2769</v>
      </c>
      <c r="B3072" t="s">
        <v>2770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2788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2886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2087</v>
      </c>
    </row>
    <row r="3076" spans="1:6" x14ac:dyDescent="0.25">
      <c r="A3076" t="s">
        <v>2795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2891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2803</v>
      </c>
      <c r="B3079" t="s">
        <v>2804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2930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2696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2835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2850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2874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2907</v>
      </c>
      <c r="B3094" t="s">
        <v>2696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2912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2087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2841</v>
      </c>
      <c r="C3099" t="str">
        <f t="shared" si="48"/>
        <v>Sam Bostock</v>
      </c>
      <c r="D3099" s="5">
        <v>46153</v>
      </c>
      <c r="E3099" t="s">
        <v>2067</v>
      </c>
    </row>
    <row r="3100" spans="1:5" x14ac:dyDescent="0.25">
      <c r="A3100" t="s">
        <v>154</v>
      </c>
      <c r="B3100" t="s">
        <v>2842</v>
      </c>
      <c r="C3100" t="str">
        <f t="shared" si="48"/>
        <v>Benjamin Brannigan</v>
      </c>
      <c r="D3100" s="5">
        <v>46153</v>
      </c>
      <c r="E3100" t="s">
        <v>2067</v>
      </c>
    </row>
    <row r="3101" spans="1:5" x14ac:dyDescent="0.25">
      <c r="A3101" t="s">
        <v>475</v>
      </c>
      <c r="B3101" t="s">
        <v>2843</v>
      </c>
      <c r="C3101" t="str">
        <f t="shared" si="48"/>
        <v>Isaac Brannigan</v>
      </c>
      <c r="D3101" s="5">
        <v>46153</v>
      </c>
      <c r="E3101" t="s">
        <v>2067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2848</v>
      </c>
      <c r="B3103" t="s">
        <v>2849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2851</v>
      </c>
      <c r="C3104" t="str">
        <f t="shared" si="48"/>
        <v>John Doherty</v>
      </c>
      <c r="D3104" s="5">
        <v>46153</v>
      </c>
      <c r="E3104" t="s">
        <v>2067</v>
      </c>
    </row>
    <row r="3105" spans="1:5" x14ac:dyDescent="0.25">
      <c r="A3105" t="s">
        <v>2853</v>
      </c>
      <c r="B3105" t="s">
        <v>2854</v>
      </c>
      <c r="C3105" t="str">
        <f t="shared" si="48"/>
        <v>Hadi Esserafy</v>
      </c>
      <c r="D3105" s="5">
        <v>46153</v>
      </c>
      <c r="E3105" t="s">
        <v>2067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2863</v>
      </c>
      <c r="B3107" t="s">
        <v>1464</v>
      </c>
      <c r="C3107" t="str">
        <f t="shared" si="48"/>
        <v>Ted Guy</v>
      </c>
      <c r="D3107" s="5">
        <v>46153</v>
      </c>
      <c r="E3107" t="s">
        <v>2155</v>
      </c>
    </row>
    <row r="3108" spans="1:5" x14ac:dyDescent="0.25">
      <c r="A3108" t="s">
        <v>2867</v>
      </c>
      <c r="B3108" t="s">
        <v>2868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2872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2873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2877</v>
      </c>
      <c r="B3111" t="s">
        <v>300</v>
      </c>
      <c r="C3111" t="str">
        <f t="shared" si="48"/>
        <v>Maeve Kennedy</v>
      </c>
      <c r="D3111" s="5">
        <v>46153</v>
      </c>
      <c r="E3111" t="s">
        <v>2067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2067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2067</v>
      </c>
    </row>
    <row r="3117" spans="1:5" x14ac:dyDescent="0.25">
      <c r="A3117" t="s">
        <v>2867</v>
      </c>
      <c r="B3117" t="s">
        <v>628</v>
      </c>
      <c r="C3117" t="str">
        <f t="shared" si="48"/>
        <v>Teddy Patterson</v>
      </c>
      <c r="D3117" s="5">
        <v>46153</v>
      </c>
      <c r="E3117" t="s">
        <v>2067</v>
      </c>
    </row>
    <row r="3118" spans="1:5" x14ac:dyDescent="0.25">
      <c r="A3118" t="s">
        <v>2613</v>
      </c>
      <c r="B3118" t="s">
        <v>640</v>
      </c>
      <c r="C3118" t="str">
        <f t="shared" si="48"/>
        <v>Jennifer Reid</v>
      </c>
      <c r="D3118" s="5">
        <v>46153</v>
      </c>
      <c r="E3118" t="s">
        <v>2087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2087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2067</v>
      </c>
    </row>
    <row r="3121" spans="1:5" x14ac:dyDescent="0.25">
      <c r="A3121" t="s">
        <v>331</v>
      </c>
      <c r="B3121" t="s">
        <v>2909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2838</v>
      </c>
      <c r="B3123" t="s">
        <v>2839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2840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2844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2845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2846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2858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2859</v>
      </c>
      <c r="B3130" t="s">
        <v>2860</v>
      </c>
      <c r="C3130" t="str">
        <f t="shared" si="48"/>
        <v>Gopan G Nair</v>
      </c>
      <c r="D3130" s="5">
        <v>46154</v>
      </c>
      <c r="E3130" t="s">
        <v>3175</v>
      </c>
    </row>
    <row r="3131" spans="1:5" x14ac:dyDescent="0.25">
      <c r="A3131" t="s">
        <v>1067</v>
      </c>
      <c r="B3131" t="s">
        <v>2862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2067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2067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2865</v>
      </c>
      <c r="B3136" t="s">
        <v>2866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2869</v>
      </c>
      <c r="B3137" t="s">
        <v>2870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2871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2876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2884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2889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2892</v>
      </c>
      <c r="C3143" t="str">
        <f t="shared" si="49"/>
        <v>Charlie Neish</v>
      </c>
      <c r="D3143" s="5">
        <v>46154</v>
      </c>
      <c r="E3143" t="s">
        <v>2155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2897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2900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2058</v>
      </c>
    </row>
    <row r="3151" spans="1:5" x14ac:dyDescent="0.25">
      <c r="A3151" t="s">
        <v>28</v>
      </c>
      <c r="B3151" t="s">
        <v>2908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3175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2831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2832</v>
      </c>
      <c r="B3156" t="s">
        <v>2833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2847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2855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2864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2878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2881</v>
      </c>
      <c r="B3168" t="s">
        <v>2882</v>
      </c>
      <c r="C3168" t="str">
        <f t="shared" si="49"/>
        <v>Mohith Manivannan</v>
      </c>
      <c r="D3168" s="5">
        <v>46155</v>
      </c>
      <c r="E3168" t="s">
        <v>2117</v>
      </c>
    </row>
    <row r="3169" spans="1:5" x14ac:dyDescent="0.25">
      <c r="A3169" t="s">
        <v>2883</v>
      </c>
      <c r="B3169" t="s">
        <v>40</v>
      </c>
      <c r="C3169" t="str">
        <f t="shared" si="49"/>
        <v>Rinto Mathew</v>
      </c>
      <c r="D3169" s="5">
        <v>46155</v>
      </c>
      <c r="E3169" t="s">
        <v>2191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2748</v>
      </c>
      <c r="B3171" t="s">
        <v>407</v>
      </c>
      <c r="C3171" t="str">
        <f t="shared" si="49"/>
        <v>Eleanor Mccarter</v>
      </c>
      <c r="D3171" s="5">
        <v>46155</v>
      </c>
      <c r="E3171" t="s">
        <v>2067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2067</v>
      </c>
    </row>
    <row r="3173" spans="1:5" x14ac:dyDescent="0.25">
      <c r="A3173" t="s">
        <v>2846</v>
      </c>
      <c r="B3173" t="s">
        <v>2888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2179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2507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2898</v>
      </c>
      <c r="B3176" t="s">
        <v>2899</v>
      </c>
      <c r="C3176" t="str">
        <f t="shared" si="49"/>
        <v>Puskar Pun</v>
      </c>
      <c r="D3176" s="5">
        <v>46155</v>
      </c>
      <c r="E3176" t="s">
        <v>3176</v>
      </c>
    </row>
    <row r="3177" spans="1:5" x14ac:dyDescent="0.25">
      <c r="A3177" t="s">
        <v>1189</v>
      </c>
      <c r="B3177" t="s">
        <v>2910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2911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2848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2852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2191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2087</v>
      </c>
    </row>
    <row r="3185" spans="1:5" x14ac:dyDescent="0.25">
      <c r="A3185" t="s">
        <v>417</v>
      </c>
      <c r="B3185" t="s">
        <v>2875</v>
      </c>
      <c r="C3185" t="str">
        <f t="shared" si="49"/>
        <v>Nathan Keed</v>
      </c>
      <c r="D3185" s="5">
        <v>46156</v>
      </c>
      <c r="E3185" t="s">
        <v>2191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2087</v>
      </c>
    </row>
    <row r="3187" spans="1:5" x14ac:dyDescent="0.25">
      <c r="A3187" t="s">
        <v>1529</v>
      </c>
      <c r="B3187" t="s">
        <v>2880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2885</v>
      </c>
      <c r="C3188" t="str">
        <f t="shared" si="49"/>
        <v>Eva Mcauley</v>
      </c>
      <c r="D3188" s="5">
        <v>46156</v>
      </c>
      <c r="E3188" t="s">
        <v>2087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2890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2890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2155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2894</v>
      </c>
      <c r="B3194" t="s">
        <v>2895</v>
      </c>
      <c r="C3194" t="str">
        <f t="shared" si="49"/>
        <v>Priyum Parikh</v>
      </c>
      <c r="D3194" s="5">
        <v>46156</v>
      </c>
      <c r="E3194" t="s">
        <v>3176</v>
      </c>
    </row>
    <row r="3195" spans="1:5" x14ac:dyDescent="0.25">
      <c r="A3195" t="s">
        <v>313</v>
      </c>
      <c r="B3195" t="s">
        <v>2896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2901</v>
      </c>
      <c r="B3196" t="s">
        <v>2902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2710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3176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2155</v>
      </c>
    </row>
    <row r="3200" spans="1:5" x14ac:dyDescent="0.25">
      <c r="A3200" t="s">
        <v>2913</v>
      </c>
      <c r="B3200" t="s">
        <v>336</v>
      </c>
      <c r="C3200" t="str">
        <f t="shared" si="50"/>
        <v>Sienna Walker</v>
      </c>
      <c r="D3200" s="5">
        <v>46156</v>
      </c>
      <c r="E3200" t="s">
        <v>2087</v>
      </c>
    </row>
    <row r="3201" spans="1:6" x14ac:dyDescent="0.25">
      <c r="A3201" t="s">
        <v>402</v>
      </c>
      <c r="B3201" t="s">
        <v>2914</v>
      </c>
      <c r="C3201" t="str">
        <f t="shared" si="50"/>
        <v>Henry Walkingshaw</v>
      </c>
      <c r="D3201" s="5">
        <v>46156</v>
      </c>
      <c r="E3201" t="s">
        <v>2155</v>
      </c>
    </row>
    <row r="3202" spans="1:6" x14ac:dyDescent="0.25">
      <c r="A3202" t="s">
        <v>2915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3114</v>
      </c>
    </row>
    <row r="3205" spans="1:6" x14ac:dyDescent="0.25">
      <c r="A3205" t="s">
        <v>305</v>
      </c>
      <c r="B3205" t="s">
        <v>2834</v>
      </c>
      <c r="C3205" t="str">
        <f t="shared" si="50"/>
        <v>Michael Bethel</v>
      </c>
      <c r="D3205" s="5">
        <v>46157</v>
      </c>
      <c r="E3205" t="s">
        <v>2058</v>
      </c>
    </row>
    <row r="3206" spans="1:6" x14ac:dyDescent="0.25">
      <c r="A3206" t="s">
        <v>2836</v>
      </c>
      <c r="B3206" t="s">
        <v>2837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2861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2861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2102</v>
      </c>
      <c r="C3211" t="str">
        <f t="shared" si="50"/>
        <v>Sophie Kingston</v>
      </c>
      <c r="D3211" s="5">
        <v>46157</v>
      </c>
      <c r="E3211" t="s">
        <v>3176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2087</v>
      </c>
    </row>
    <row r="3213" spans="1:6" x14ac:dyDescent="0.25">
      <c r="A3213" t="s">
        <v>181</v>
      </c>
      <c r="B3213" t="s">
        <v>2879</v>
      </c>
      <c r="C3213" t="str">
        <f t="shared" si="50"/>
        <v>Joby Kochuvarkey</v>
      </c>
      <c r="D3213" s="5">
        <v>46157</v>
      </c>
      <c r="E3213" t="s">
        <v>2191</v>
      </c>
    </row>
    <row r="3214" spans="1:6" x14ac:dyDescent="0.25">
      <c r="A3214" t="s">
        <v>555</v>
      </c>
      <c r="B3214" t="s">
        <v>2885</v>
      </c>
      <c r="C3214" t="str">
        <f t="shared" si="50"/>
        <v>Ruby Mcauley</v>
      </c>
      <c r="D3214" s="5">
        <v>46157</v>
      </c>
      <c r="E3214" t="s">
        <v>2087</v>
      </c>
    </row>
    <row r="3215" spans="1:6" x14ac:dyDescent="0.25">
      <c r="A3215" t="s">
        <v>2546</v>
      </c>
      <c r="B3215" t="s">
        <v>2887</v>
      </c>
      <c r="C3215" t="str">
        <f t="shared" si="50"/>
        <v>Connie Mccormick</v>
      </c>
      <c r="D3215" s="5">
        <v>46157</v>
      </c>
      <c r="E3215" t="s">
        <v>2067</v>
      </c>
    </row>
    <row r="3216" spans="1:6" x14ac:dyDescent="0.25">
      <c r="A3216" t="s">
        <v>1835</v>
      </c>
      <c r="B3216" t="s">
        <v>2346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2689</v>
      </c>
      <c r="C3217" t="str">
        <f t="shared" si="50"/>
        <v>Jacob Scarlett</v>
      </c>
      <c r="D3217" s="5">
        <v>46157</v>
      </c>
      <c r="E3217" t="s">
        <v>2087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2067</v>
      </c>
    </row>
    <row r="3219" spans="1:5" x14ac:dyDescent="0.25">
      <c r="A3219" t="s">
        <v>475</v>
      </c>
      <c r="B3219" t="s">
        <v>2903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2903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2904</v>
      </c>
      <c r="B3221" t="s">
        <v>2905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2087</v>
      </c>
    </row>
    <row r="3223" spans="1:5" x14ac:dyDescent="0.25">
      <c r="A3223" t="s">
        <v>1450</v>
      </c>
      <c r="B3223" t="s">
        <v>2906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2916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2087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2873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2748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2893</v>
      </c>
      <c r="C3236" t="str">
        <f t="shared" si="50"/>
        <v>Thomas Oâ€™Neill</v>
      </c>
      <c r="D3236" s="5">
        <v>46158</v>
      </c>
      <c r="E3236" t="s">
        <v>2067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2067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2087</v>
      </c>
    </row>
    <row r="3240" spans="1:5" x14ac:dyDescent="0.25">
      <c r="A3240" t="s">
        <v>475</v>
      </c>
      <c r="B3240" t="s">
        <v>2917</v>
      </c>
      <c r="C3240" t="str">
        <f t="shared" si="50"/>
        <v>Isaac Ball</v>
      </c>
      <c r="D3240" s="5">
        <v>46159</v>
      </c>
      <c r="E3240" t="s">
        <v>2155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2918</v>
      </c>
      <c r="B3242" t="s">
        <v>2919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2919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2919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2920</v>
      </c>
      <c r="B3245" t="s">
        <v>2855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2058</v>
      </c>
    </row>
    <row r="3247" spans="1:5" x14ac:dyDescent="0.25">
      <c r="A3247" t="s">
        <v>2748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2155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2823</v>
      </c>
    </row>
    <row r="3251" spans="1:6" x14ac:dyDescent="0.25">
      <c r="A3251" t="s">
        <v>339</v>
      </c>
      <c r="B3251" t="s">
        <v>2921</v>
      </c>
      <c r="C3251" t="str">
        <f t="shared" si="50"/>
        <v>C Mccandless</v>
      </c>
      <c r="D3251" s="5">
        <v>46159</v>
      </c>
      <c r="E3251" t="s">
        <v>2058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2067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2155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2058</v>
      </c>
    </row>
    <row r="3255" spans="1:6" x14ac:dyDescent="0.25">
      <c r="A3255" t="s">
        <v>2922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2923</v>
      </c>
      <c r="B3256" t="s">
        <v>2924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2067</v>
      </c>
    </row>
    <row r="3258" spans="1:6" x14ac:dyDescent="0.25">
      <c r="A3258" t="s">
        <v>388</v>
      </c>
      <c r="B3258" t="s">
        <v>2925</v>
      </c>
      <c r="C3258" t="str">
        <f t="shared" si="50"/>
        <v>Oliver Sunderland</v>
      </c>
      <c r="D3258" s="5">
        <v>46159</v>
      </c>
      <c r="E3258" t="s">
        <v>2067</v>
      </c>
    </row>
    <row r="3259" spans="1:6" x14ac:dyDescent="0.25">
      <c r="A3259" t="s">
        <v>154</v>
      </c>
      <c r="B3259" t="s">
        <v>2926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2926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2927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2928</v>
      </c>
      <c r="B3262" t="s">
        <v>2929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2931</v>
      </c>
      <c r="C3263" t="str">
        <f t="shared" ref="C3263:C3326" si="51">PROPER(A3263&amp; " "&amp;B3263)</f>
        <v>Jacob Annett-Davids</v>
      </c>
      <c r="D3263" s="5">
        <v>46160</v>
      </c>
      <c r="E3263" t="s">
        <v>2155</v>
      </c>
    </row>
    <row r="3264" spans="1:6" x14ac:dyDescent="0.25">
      <c r="A3264" t="s">
        <v>745</v>
      </c>
      <c r="B3264" t="s">
        <v>2157</v>
      </c>
      <c r="C3264" t="str">
        <f t="shared" si="51"/>
        <v>Ismail Arfan Chaudhry</v>
      </c>
      <c r="D3264" s="5">
        <v>46160</v>
      </c>
      <c r="E3264" t="s">
        <v>2155</v>
      </c>
    </row>
    <row r="3265" spans="1:5" x14ac:dyDescent="0.25">
      <c r="A3265" t="s">
        <v>355</v>
      </c>
      <c r="B3265" t="s">
        <v>2728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2090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2067</v>
      </c>
    </row>
    <row r="3271" spans="1:5" x14ac:dyDescent="0.25">
      <c r="A3271" t="s">
        <v>1734</v>
      </c>
      <c r="B3271" t="s">
        <v>2937</v>
      </c>
      <c r="C3271" t="str">
        <f t="shared" si="51"/>
        <v>Frank Cieslik</v>
      </c>
      <c r="D3271" s="5">
        <v>46160</v>
      </c>
      <c r="E3271" t="s">
        <v>2067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2067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2067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2941</v>
      </c>
      <c r="C3275" t="str">
        <f t="shared" si="51"/>
        <v>Archie Dunbar</v>
      </c>
      <c r="D3275" s="5">
        <v>46160</v>
      </c>
      <c r="E3275" t="s">
        <v>2155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2067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2067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2507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2947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2949</v>
      </c>
      <c r="B3283" t="s">
        <v>2364</v>
      </c>
      <c r="C3283" t="str">
        <f t="shared" si="51"/>
        <v>Malachy Maguire</v>
      </c>
      <c r="D3283" s="5">
        <v>46160</v>
      </c>
      <c r="E3283" t="s">
        <v>2067</v>
      </c>
    </row>
    <row r="3284" spans="1:5" x14ac:dyDescent="0.25">
      <c r="A3284" t="s">
        <v>2950</v>
      </c>
      <c r="B3284" t="s">
        <v>2364</v>
      </c>
      <c r="C3284" t="str">
        <f t="shared" si="51"/>
        <v>Ruairã­ Maguire</v>
      </c>
      <c r="D3284" s="5">
        <v>46160</v>
      </c>
      <c r="E3284" t="s">
        <v>2067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2955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2956</v>
      </c>
      <c r="C3287" t="str">
        <f t="shared" si="51"/>
        <v>Aaron Mccormick</v>
      </c>
      <c r="D3287" s="5">
        <v>46160</v>
      </c>
      <c r="E3287" t="s">
        <v>2067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2067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2967</v>
      </c>
      <c r="B3290" t="s">
        <v>2968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2112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2970</v>
      </c>
      <c r="C3292" t="str">
        <f t="shared" si="51"/>
        <v>Benjamin Torrens</v>
      </c>
      <c r="D3292" s="5">
        <v>46160</v>
      </c>
      <c r="E3292" t="s">
        <v>2067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2932</v>
      </c>
      <c r="B3295" t="s">
        <v>2933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2935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2936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2939</v>
      </c>
      <c r="C3299" t="str">
        <f t="shared" si="51"/>
        <v>Joel Collier</v>
      </c>
      <c r="D3299" s="5">
        <v>46161</v>
      </c>
      <c r="E3299" t="s">
        <v>2087</v>
      </c>
    </row>
    <row r="3300" spans="1:6" x14ac:dyDescent="0.25">
      <c r="A3300" t="s">
        <v>1050</v>
      </c>
      <c r="B3300" t="s">
        <v>2939</v>
      </c>
      <c r="C3300" t="str">
        <f t="shared" si="51"/>
        <v>Micah Collier</v>
      </c>
      <c r="D3300" s="5">
        <v>46161</v>
      </c>
      <c r="E3300" t="s">
        <v>2087</v>
      </c>
    </row>
    <row r="3301" spans="1:6" x14ac:dyDescent="0.25">
      <c r="A3301" t="s">
        <v>419</v>
      </c>
      <c r="B3301" t="s">
        <v>2939</v>
      </c>
      <c r="C3301" t="str">
        <f t="shared" si="51"/>
        <v>Stephen Collier</v>
      </c>
      <c r="D3301" s="5">
        <v>46161</v>
      </c>
      <c r="E3301" t="s">
        <v>2087</v>
      </c>
    </row>
    <row r="3302" spans="1:6" x14ac:dyDescent="0.25">
      <c r="A3302" t="s">
        <v>448</v>
      </c>
      <c r="B3302" t="s">
        <v>2940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2945</v>
      </c>
      <c r="B3304" t="s">
        <v>2946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2951</v>
      </c>
      <c r="B3305" t="s">
        <v>2952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2957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2959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2959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2960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2182</v>
      </c>
      <c r="B3310" t="s">
        <v>2961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2963</v>
      </c>
      <c r="B3311" t="s">
        <v>2964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2966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3175</v>
      </c>
    </row>
    <row r="3314" spans="1:5" x14ac:dyDescent="0.25">
      <c r="A3314" t="s">
        <v>589</v>
      </c>
      <c r="B3314" t="s">
        <v>2970</v>
      </c>
      <c r="C3314" t="str">
        <f t="shared" si="51"/>
        <v>Emma Torrens</v>
      </c>
      <c r="D3314" s="5">
        <v>46161</v>
      </c>
      <c r="E3314" t="s">
        <v>2067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2060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2944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2087</v>
      </c>
    </row>
    <row r="3322" spans="1:5" x14ac:dyDescent="0.25">
      <c r="A3322" t="s">
        <v>98</v>
      </c>
      <c r="B3322" t="s">
        <v>2969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2566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2942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2948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2938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2943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2953</v>
      </c>
      <c r="B3332" t="s">
        <v>2954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2958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2962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2965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2934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2863</v>
      </c>
      <c r="B3339" t="s">
        <v>2934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2973</v>
      </c>
      <c r="B3342" t="s">
        <v>2367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2155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2052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2971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2972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2985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2067</v>
      </c>
    </row>
    <row r="3352" spans="1:5" x14ac:dyDescent="0.25">
      <c r="A3352" t="s">
        <v>1764</v>
      </c>
      <c r="B3352" t="s">
        <v>2989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2187</v>
      </c>
      <c r="C3353" t="str">
        <f t="shared" si="52"/>
        <v>Simon Stokes</v>
      </c>
      <c r="D3353" s="5">
        <v>46166</v>
      </c>
      <c r="E3353" t="s">
        <v>2155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2996</v>
      </c>
      <c r="B3356" t="s">
        <v>2974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2977</v>
      </c>
      <c r="C3358" t="str">
        <f t="shared" si="52"/>
        <v>Daniel Foreman</v>
      </c>
      <c r="D3358" s="5">
        <v>46167</v>
      </c>
      <c r="E3358" t="s">
        <v>2067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2981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2986</v>
      </c>
      <c r="B3362" t="s">
        <v>3111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2988</v>
      </c>
      <c r="C3363" t="str">
        <f t="shared" si="52"/>
        <v>Chris Peacocke</v>
      </c>
      <c r="D3363" s="5">
        <v>46167</v>
      </c>
      <c r="E3363" t="s">
        <v>2155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2992</v>
      </c>
      <c r="B3365" t="s">
        <v>2993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2067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2975</v>
      </c>
      <c r="B3369" t="s">
        <v>2976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2058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2978</v>
      </c>
      <c r="B3373" t="s">
        <v>2979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2067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2067</v>
      </c>
    </row>
    <row r="3376" spans="1:5" x14ac:dyDescent="0.25">
      <c r="A3376" t="s">
        <v>350</v>
      </c>
      <c r="B3376" t="s">
        <v>2980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2982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2983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2984</v>
      </c>
      <c r="C3382" t="str">
        <f t="shared" si="52"/>
        <v>Blake Moran</v>
      </c>
      <c r="D3382" s="5">
        <v>46168</v>
      </c>
      <c r="E3382" t="s">
        <v>2191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2990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2991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2067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2997</v>
      </c>
      <c r="B3390" t="s">
        <v>2998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2999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3000</v>
      </c>
      <c r="B3396" t="s">
        <v>303</v>
      </c>
      <c r="C3396" t="str">
        <f t="shared" si="53"/>
        <v>Zarar Khan</v>
      </c>
      <c r="D3396" s="5">
        <v>46169</v>
      </c>
      <c r="E3396" t="s">
        <v>2191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3001</v>
      </c>
      <c r="B3398" t="s">
        <v>3002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3002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2075</v>
      </c>
      <c r="C3400" t="str">
        <f t="shared" si="53"/>
        <v>Mark Macleod</v>
      </c>
      <c r="D3400" s="5">
        <v>46169</v>
      </c>
      <c r="E3400" t="s">
        <v>2067</v>
      </c>
    </row>
    <row r="3401" spans="1:5" x14ac:dyDescent="0.25">
      <c r="A3401" t="s">
        <v>3003</v>
      </c>
      <c r="B3401" t="s">
        <v>3004</v>
      </c>
      <c r="C3401" t="str">
        <f t="shared" si="53"/>
        <v>Charlie Mapes</v>
      </c>
      <c r="D3401" s="5">
        <v>46169</v>
      </c>
      <c r="E3401" t="s">
        <v>3176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2155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2504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3005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3011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2155</v>
      </c>
    </row>
    <row r="3409" spans="1:5" x14ac:dyDescent="0.25">
      <c r="A3409" t="s">
        <v>2176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3006</v>
      </c>
      <c r="B3410" t="s">
        <v>3007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3012</v>
      </c>
      <c r="B3411" t="s">
        <v>3013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2155</v>
      </c>
    </row>
    <row r="3417" spans="1:5" x14ac:dyDescent="0.25">
      <c r="A3417" t="s">
        <v>3008</v>
      </c>
      <c r="B3417" t="s">
        <v>3009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3014</v>
      </c>
      <c r="C3420" t="str">
        <f t="shared" si="53"/>
        <v>Alex Allan</v>
      </c>
      <c r="D3420" s="5">
        <v>46171</v>
      </c>
      <c r="E3420" t="s">
        <v>2087</v>
      </c>
    </row>
    <row r="3421" spans="1:5" x14ac:dyDescent="0.25">
      <c r="A3421" t="s">
        <v>512</v>
      </c>
      <c r="B3421" t="s">
        <v>3015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3016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3017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2191</v>
      </c>
    </row>
    <row r="3425" spans="1:5" x14ac:dyDescent="0.25">
      <c r="A3425" t="s">
        <v>1394</v>
      </c>
      <c r="B3425" t="s">
        <v>3018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3019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3020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2067</v>
      </c>
    </row>
    <row r="3430" spans="1:5" x14ac:dyDescent="0.25">
      <c r="A3430" t="s">
        <v>416</v>
      </c>
      <c r="B3430" t="s">
        <v>2987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3021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2514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2078</v>
      </c>
      <c r="C3435" t="str">
        <f t="shared" si="53"/>
        <v>Corey Mcguire</v>
      </c>
      <c r="D3435" s="5">
        <v>46172</v>
      </c>
      <c r="E3435" t="s">
        <v>2067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3022</v>
      </c>
      <c r="B3437" t="s">
        <v>3023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3024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3025</v>
      </c>
      <c r="B3439" t="s">
        <v>117</v>
      </c>
      <c r="C3439" t="str">
        <f t="shared" si="53"/>
        <v>Anek Anil</v>
      </c>
      <c r="D3439" s="5">
        <v>46173</v>
      </c>
      <c r="E3439" t="s">
        <v>2191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2893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3030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3026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3031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3031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3027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2117</v>
      </c>
    </row>
    <row r="3456" spans="1:6" x14ac:dyDescent="0.25">
      <c r="A3456" t="s">
        <v>1137</v>
      </c>
      <c r="B3456" t="s">
        <v>3032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3028</v>
      </c>
      <c r="B3457" t="s">
        <v>3033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2155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2155</v>
      </c>
    </row>
    <row r="3460" spans="1:5" x14ac:dyDescent="0.25">
      <c r="A3460" t="s">
        <v>1159</v>
      </c>
      <c r="B3460" t="s">
        <v>2857</v>
      </c>
      <c r="C3460" t="str">
        <f t="shared" si="54"/>
        <v>Caleb Flavelle</v>
      </c>
      <c r="D3460" s="5">
        <v>46174</v>
      </c>
      <c r="E3460" t="s">
        <v>2155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3034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3001</v>
      </c>
      <c r="B3465" t="s">
        <v>3035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2067</v>
      </c>
    </row>
    <row r="3467" spans="1:5" x14ac:dyDescent="0.25">
      <c r="A3467" t="s">
        <v>3029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3036</v>
      </c>
      <c r="B3471" t="s">
        <v>3037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2155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2227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3038</v>
      </c>
      <c r="B3476" t="s">
        <v>3039</v>
      </c>
      <c r="C3476" t="str">
        <f t="shared" si="54"/>
        <v>Javier Sorolla Crea</v>
      </c>
      <c r="D3476" s="5">
        <v>46175</v>
      </c>
      <c r="E3476" t="s">
        <v>2067</v>
      </c>
    </row>
    <row r="3477" spans="1:6" x14ac:dyDescent="0.25">
      <c r="A3477" t="s">
        <v>3040</v>
      </c>
      <c r="B3477" t="s">
        <v>987</v>
      </c>
      <c r="C3477" t="str">
        <f t="shared" si="54"/>
        <v>Alannah Topping</v>
      </c>
      <c r="D3477" s="5">
        <v>46175</v>
      </c>
      <c r="E3477" t="s">
        <v>2155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3041</v>
      </c>
      <c r="B3479" t="s">
        <v>3041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3042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3043</v>
      </c>
      <c r="B3482" t="s">
        <v>3044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3045</v>
      </c>
      <c r="B3483" t="s">
        <v>512</v>
      </c>
      <c r="C3483" t="str">
        <f t="shared" si="54"/>
        <v>Dillano Simon</v>
      </c>
      <c r="D3483" s="5">
        <v>46176</v>
      </c>
      <c r="E3483" t="s">
        <v>3176</v>
      </c>
    </row>
    <row r="3484" spans="1:6" x14ac:dyDescent="0.25">
      <c r="A3484" t="s">
        <v>3046</v>
      </c>
      <c r="B3484" t="s">
        <v>3047</v>
      </c>
      <c r="C3484" t="str">
        <f t="shared" si="54"/>
        <v>Perri Tracey</v>
      </c>
      <c r="D3484" s="5">
        <v>46176</v>
      </c>
      <c r="E3484" t="s">
        <v>2058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3050</v>
      </c>
      <c r="B3486" t="s">
        <v>3051</v>
      </c>
      <c r="C3486" t="str">
        <f t="shared" si="54"/>
        <v>Kou Gaston</v>
      </c>
      <c r="D3486" s="5">
        <v>46177</v>
      </c>
      <c r="E3486" t="s">
        <v>3176</v>
      </c>
    </row>
    <row r="3487" spans="1:6" x14ac:dyDescent="0.25">
      <c r="A3487" t="s">
        <v>2596</v>
      </c>
      <c r="B3487" t="s">
        <v>3052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2645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2701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3053</v>
      </c>
      <c r="C3491" t="str">
        <f t="shared" si="54"/>
        <v>Wilson Beare</v>
      </c>
      <c r="D3491" s="5">
        <v>46178</v>
      </c>
      <c r="E3491" t="s">
        <v>2117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3054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3059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3058</v>
      </c>
      <c r="B3495" t="s">
        <v>3060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3055</v>
      </c>
      <c r="B3497" t="s">
        <v>3056</v>
      </c>
      <c r="C3497" t="str">
        <f t="shared" si="54"/>
        <v>Alvin Saju Thomas</v>
      </c>
      <c r="D3497" s="5">
        <v>46178</v>
      </c>
      <c r="E3497" t="s">
        <v>2117</v>
      </c>
    </row>
    <row r="3498" spans="1:6" x14ac:dyDescent="0.25">
      <c r="A3498" t="s">
        <v>875</v>
      </c>
      <c r="B3498" t="s">
        <v>3057</v>
      </c>
      <c r="C3498" t="str">
        <f t="shared" si="54"/>
        <v>Laura Serpliss</v>
      </c>
      <c r="D3498" s="5">
        <v>46178</v>
      </c>
      <c r="E3498" t="s">
        <v>2117</v>
      </c>
    </row>
    <row r="3499" spans="1:6" x14ac:dyDescent="0.25">
      <c r="A3499" t="s">
        <v>1221</v>
      </c>
      <c r="B3499" t="s">
        <v>3065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3061</v>
      </c>
      <c r="B3501" t="s">
        <v>3062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3063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3066</v>
      </c>
      <c r="B3506" t="s">
        <v>3067</v>
      </c>
      <c r="C3506" t="str">
        <f t="shared" si="54"/>
        <v>Buster Givan-Young</v>
      </c>
      <c r="D3506" s="5">
        <v>46181</v>
      </c>
      <c r="E3506" t="s">
        <v>2067</v>
      </c>
    </row>
    <row r="3507" spans="1:6" x14ac:dyDescent="0.25">
      <c r="A3507" t="s">
        <v>3064</v>
      </c>
      <c r="B3507" t="s">
        <v>2872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2067</v>
      </c>
    </row>
    <row r="3511" spans="1:6" x14ac:dyDescent="0.25">
      <c r="A3511" t="s">
        <v>2549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2900</v>
      </c>
      <c r="C3513" t="str">
        <f t="shared" si="54"/>
        <v>Josh Reynolds</v>
      </c>
      <c r="D3513" s="5">
        <v>46182</v>
      </c>
      <c r="E3513" t="s">
        <v>2087</v>
      </c>
    </row>
    <row r="3514" spans="1:6" x14ac:dyDescent="0.25">
      <c r="A3514" t="s">
        <v>901</v>
      </c>
      <c r="B3514" t="s">
        <v>2900</v>
      </c>
      <c r="C3514" t="str">
        <f t="shared" si="54"/>
        <v>Neil Reynolds</v>
      </c>
      <c r="D3514" s="5">
        <v>46182</v>
      </c>
      <c r="E3514" t="s">
        <v>2087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3068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2067</v>
      </c>
    </row>
    <row r="3518" spans="1:6" x14ac:dyDescent="0.25">
      <c r="A3518" t="s">
        <v>3069</v>
      </c>
      <c r="B3518" t="s">
        <v>3070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2492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3071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2095</v>
      </c>
      <c r="B3521" t="s">
        <v>3072</v>
      </c>
      <c r="C3521" t="str">
        <f t="shared" si="55"/>
        <v>Evie Drake</v>
      </c>
      <c r="D3521" s="5">
        <v>46184</v>
      </c>
      <c r="E3521" t="s">
        <v>2087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3073</v>
      </c>
      <c r="B3524" t="s">
        <v>3074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3176</v>
      </c>
    </row>
    <row r="3526" spans="1:5" x14ac:dyDescent="0.25">
      <c r="A3526" t="s">
        <v>3075</v>
      </c>
      <c r="B3526" t="s">
        <v>2371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3076</v>
      </c>
      <c r="B3527" t="s">
        <v>1748</v>
      </c>
      <c r="C3527" t="str">
        <f t="shared" si="55"/>
        <v>Jorja Mckinley</v>
      </c>
      <c r="D3527" s="5">
        <v>46185</v>
      </c>
      <c r="E3527" t="s">
        <v>2067</v>
      </c>
    </row>
    <row r="3528" spans="1:5" x14ac:dyDescent="0.25">
      <c r="A3528" t="s">
        <v>3112</v>
      </c>
      <c r="B3528" t="s">
        <v>3113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3077</v>
      </c>
      <c r="B3529" t="s">
        <v>3078</v>
      </c>
      <c r="C3529" t="str">
        <f t="shared" si="55"/>
        <v>Willa Readman</v>
      </c>
      <c r="D3529" s="5">
        <v>46185</v>
      </c>
      <c r="E3529" t="s">
        <v>3176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2094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3080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3079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3079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3081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2789</v>
      </c>
      <c r="C3539" t="str">
        <f t="shared" si="55"/>
        <v>Jack Mccleery</v>
      </c>
      <c r="D3539" s="5">
        <v>46187</v>
      </c>
      <c r="E3539" t="s">
        <v>2067</v>
      </c>
    </row>
    <row r="3540" spans="1:5" x14ac:dyDescent="0.25">
      <c r="A3540" t="s">
        <v>212</v>
      </c>
      <c r="B3540" t="s">
        <v>3082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3083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3084</v>
      </c>
      <c r="C3544" t="str">
        <f t="shared" si="55"/>
        <v>Noah Littler</v>
      </c>
      <c r="D3544" s="5">
        <v>46188</v>
      </c>
      <c r="E3544" t="s">
        <v>2067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3085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3086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3086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3087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3031</v>
      </c>
      <c r="C3550" t="str">
        <f t="shared" si="55"/>
        <v>Ethan Taggart</v>
      </c>
      <c r="D3550" s="5">
        <v>46188</v>
      </c>
      <c r="E3550" t="s">
        <v>2058</v>
      </c>
    </row>
    <row r="3551" spans="1:5" x14ac:dyDescent="0.25">
      <c r="A3551" t="s">
        <v>2503</v>
      </c>
      <c r="B3551" t="s">
        <v>3088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3089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3090</v>
      </c>
      <c r="B3554" t="s">
        <v>3091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2965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2067</v>
      </c>
    </row>
    <row r="3559" spans="1:6" x14ac:dyDescent="0.25">
      <c r="A3559" t="s">
        <v>3092</v>
      </c>
      <c r="B3559" t="s">
        <v>3093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3094</v>
      </c>
      <c r="B3560" t="s">
        <v>3095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3096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3097</v>
      </c>
      <c r="B3562" t="s">
        <v>3098</v>
      </c>
      <c r="C3562" t="str">
        <f t="shared" si="55"/>
        <v>Jancan Adams</v>
      </c>
      <c r="D3562" s="5">
        <v>46191</v>
      </c>
      <c r="E3562" t="s">
        <v>2087</v>
      </c>
    </row>
    <row r="3563" spans="1:6" x14ac:dyDescent="0.25">
      <c r="A3563" t="s">
        <v>3099</v>
      </c>
      <c r="B3563" t="s">
        <v>3100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3101</v>
      </c>
      <c r="B3564" t="s">
        <v>3100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3102</v>
      </c>
      <c r="B3565" t="s">
        <v>2839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3103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3176</v>
      </c>
    </row>
    <row r="3569" spans="1:5" x14ac:dyDescent="0.25">
      <c r="A3569" t="s">
        <v>224</v>
      </c>
      <c r="B3569" t="s">
        <v>3104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3105</v>
      </c>
      <c r="C3570" t="str">
        <f t="shared" si="55"/>
        <v>Lucy Minion</v>
      </c>
      <c r="D3570" s="5">
        <v>46191</v>
      </c>
      <c r="E3570" t="s">
        <v>3176</v>
      </c>
    </row>
    <row r="3571" spans="1:5" x14ac:dyDescent="0.25">
      <c r="A3571" t="s">
        <v>907</v>
      </c>
      <c r="B3571" t="s">
        <v>3106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3107</v>
      </c>
      <c r="B3573" t="s">
        <v>646</v>
      </c>
      <c r="C3573" t="str">
        <f t="shared" si="55"/>
        <v>Victor Simpson</v>
      </c>
      <c r="D3573" s="5">
        <v>46191</v>
      </c>
      <c r="E3573" t="s">
        <v>3176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3117</v>
      </c>
      <c r="C3575" t="str">
        <f t="shared" si="55"/>
        <v>Julia Hoal</v>
      </c>
      <c r="D3575" s="5">
        <v>46192</v>
      </c>
      <c r="E3575" t="s">
        <v>3176</v>
      </c>
    </row>
    <row r="3576" spans="1:5" x14ac:dyDescent="0.25">
      <c r="A3576" t="s">
        <v>3115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3116</v>
      </c>
      <c r="B3577" t="s">
        <v>3118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2191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3119</v>
      </c>
      <c r="B3580" t="s">
        <v>3120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3035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3121</v>
      </c>
      <c r="B3583" t="s">
        <v>3035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3122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2783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3123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3124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3125</v>
      </c>
      <c r="C3589" t="str">
        <f t="shared" si="56"/>
        <v>Finn Moffitt</v>
      </c>
      <c r="D3589" s="5">
        <v>46195</v>
      </c>
      <c r="E3589" t="s">
        <v>2067</v>
      </c>
    </row>
    <row r="3590" spans="1:6" x14ac:dyDescent="0.25">
      <c r="A3590" t="s">
        <v>355</v>
      </c>
      <c r="B3590" t="s">
        <v>3125</v>
      </c>
      <c r="C3590" t="str">
        <f t="shared" si="56"/>
        <v>Harry Moffitt</v>
      </c>
      <c r="D3590" s="5">
        <v>46195</v>
      </c>
      <c r="E3590" t="s">
        <v>2067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3126</v>
      </c>
      <c r="B3592" t="s">
        <v>3127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3128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3129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3130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3014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3053</v>
      </c>
      <c r="C3599" t="str">
        <f t="shared" si="56"/>
        <v>Daniel Beare</v>
      </c>
      <c r="D3599" s="5">
        <v>46197</v>
      </c>
      <c r="E3599" t="s">
        <v>2117</v>
      </c>
    </row>
    <row r="3600" spans="1:6" x14ac:dyDescent="0.25">
      <c r="A3600" t="s">
        <v>342</v>
      </c>
      <c r="B3600" t="s">
        <v>3133</v>
      </c>
      <c r="C3600" t="str">
        <f t="shared" si="56"/>
        <v>Charlie Boyce</v>
      </c>
      <c r="D3600" s="5">
        <v>46197</v>
      </c>
      <c r="E3600" t="s">
        <v>2155</v>
      </c>
    </row>
    <row r="3601" spans="1:5" x14ac:dyDescent="0.25">
      <c r="A3601" t="s">
        <v>3134</v>
      </c>
      <c r="B3601" t="s">
        <v>3135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3136</v>
      </c>
      <c r="B3602" t="s">
        <v>3137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3138</v>
      </c>
      <c r="B3603" t="s">
        <v>3139</v>
      </c>
      <c r="C3603" t="str">
        <f t="shared" si="56"/>
        <v>Ismail Ahmed Sherzad</v>
      </c>
      <c r="D3603" s="5">
        <v>46197</v>
      </c>
      <c r="E3603" t="s">
        <v>3176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2117</v>
      </c>
    </row>
    <row r="3605" spans="1:5" x14ac:dyDescent="0.25">
      <c r="A3605" t="s">
        <v>3140</v>
      </c>
      <c r="B3605" t="s">
        <v>282</v>
      </c>
      <c r="C3605" t="str">
        <f t="shared" si="56"/>
        <v>Hamish Adam</v>
      </c>
      <c r="D3605" s="5">
        <v>46198</v>
      </c>
      <c r="E3605" t="s">
        <v>3176</v>
      </c>
    </row>
    <row r="3606" spans="1:5" x14ac:dyDescent="0.25">
      <c r="A3606" t="s">
        <v>3141</v>
      </c>
      <c r="B3606" t="s">
        <v>282</v>
      </c>
      <c r="C3606" t="str">
        <f t="shared" si="56"/>
        <v>Oine Adam</v>
      </c>
      <c r="D3606" s="5">
        <v>46198</v>
      </c>
      <c r="E3606" t="s">
        <v>3176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2455</v>
      </c>
      <c r="B3608" t="s">
        <v>3142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2694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3001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3143</v>
      </c>
      <c r="B3614" t="s">
        <v>3144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3145</v>
      </c>
      <c r="B3616" t="s">
        <v>2307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2844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3148</v>
      </c>
      <c r="B3619" t="s">
        <v>3149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3150</v>
      </c>
      <c r="B3620" t="s">
        <v>3151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3146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3152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3147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3153</v>
      </c>
      <c r="B3624" t="s">
        <v>3154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3155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3164</v>
      </c>
      <c r="C3628" t="str">
        <f t="shared" si="56"/>
        <v>Christina Coulter Reilly</v>
      </c>
      <c r="D3628" s="5">
        <v>46202</v>
      </c>
      <c r="E3628" t="s">
        <v>2155</v>
      </c>
    </row>
    <row r="3629" spans="1:5" x14ac:dyDescent="0.25">
      <c r="A3629" t="s">
        <v>444</v>
      </c>
      <c r="B3629" t="s">
        <v>3156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2490</v>
      </c>
      <c r="C3630" t="str">
        <f t="shared" si="56"/>
        <v>Ruby Lilley</v>
      </c>
      <c r="D3630" s="5">
        <v>46203</v>
      </c>
      <c r="E3630" t="s">
        <v>2087</v>
      </c>
    </row>
    <row r="3631" spans="1:5" x14ac:dyDescent="0.25">
      <c r="A3631" t="s">
        <v>277</v>
      </c>
      <c r="B3631" t="s">
        <v>3157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3157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3158</v>
      </c>
      <c r="B3634" t="s">
        <v>3159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3160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2916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3161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2588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3165</v>
      </c>
      <c r="B3640" t="s">
        <v>3166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3162</v>
      </c>
      <c r="B3641" t="s">
        <v>3163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3167</v>
      </c>
      <c r="C3642" t="str">
        <f t="shared" si="56"/>
        <v>Joshua Hargie</v>
      </c>
      <c r="D3642" s="5">
        <v>46205</v>
      </c>
      <c r="E3642" t="s">
        <v>2087</v>
      </c>
    </row>
    <row r="3643" spans="1:6" x14ac:dyDescent="0.25">
      <c r="A3643" t="s">
        <v>676</v>
      </c>
      <c r="B3643" t="s">
        <v>3168</v>
      </c>
      <c r="C3643" t="str">
        <f t="shared" si="56"/>
        <v>Muhammad Javid</v>
      </c>
      <c r="D3643" s="5">
        <v>46205</v>
      </c>
      <c r="E3643" t="s">
        <v>2117</v>
      </c>
    </row>
    <row r="3644" spans="1:6" x14ac:dyDescent="0.25">
      <c r="A3644" t="s">
        <v>2719</v>
      </c>
      <c r="B3644" t="s">
        <v>2980</v>
      </c>
      <c r="C3644" t="str">
        <f t="shared" si="56"/>
        <v>Phillip Kernaghan</v>
      </c>
      <c r="D3644" s="5">
        <v>46205</v>
      </c>
      <c r="E3644" t="s">
        <v>2087</v>
      </c>
    </row>
    <row r="3645" spans="1:6" x14ac:dyDescent="0.25">
      <c r="A3645" t="s">
        <v>435</v>
      </c>
      <c r="B3645" t="s">
        <v>3169</v>
      </c>
      <c r="C3645" t="str">
        <f t="shared" si="56"/>
        <v>Peter Richardson</v>
      </c>
      <c r="D3645" s="5">
        <v>46205</v>
      </c>
      <c r="E3645" t="s">
        <v>2058</v>
      </c>
    </row>
    <row r="3646" spans="1:6" x14ac:dyDescent="0.25">
      <c r="A3646" t="s">
        <v>3171</v>
      </c>
      <c r="B3646" t="s">
        <v>3172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3170</v>
      </c>
      <c r="C3647" t="str">
        <f t="shared" ref="C3647:C3704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3173</v>
      </c>
      <c r="C3648" t="str">
        <f t="shared" si="57"/>
        <v>Joel Kuttiyanjilickal George</v>
      </c>
      <c r="D3648" s="5">
        <v>46206</v>
      </c>
      <c r="E3648" t="s">
        <v>2117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2360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3179</v>
      </c>
      <c r="B3653" t="s">
        <v>3180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3181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2191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3182</v>
      </c>
      <c r="B3656" t="s">
        <v>3183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2492</v>
      </c>
      <c r="B3657" t="s">
        <v>3183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3184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3174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3185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2519</v>
      </c>
      <c r="C3662" t="str">
        <f t="shared" si="57"/>
        <v>Charlotte Betts</v>
      </c>
      <c r="D3662" s="5">
        <v>46208</v>
      </c>
      <c r="E3662" t="s">
        <v>2155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3188</v>
      </c>
      <c r="B3664" t="s">
        <v>3189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3190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3191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3192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2947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2182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3193</v>
      </c>
      <c r="B3672" t="s">
        <v>3194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2155</v>
      </c>
    </row>
    <row r="3674" spans="1:6" x14ac:dyDescent="0.25">
      <c r="A3674" t="s">
        <v>1048</v>
      </c>
      <c r="B3674" t="s">
        <v>3195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2118</v>
      </c>
      <c r="C3675" t="str">
        <f t="shared" si="57"/>
        <v>Robert Black</v>
      </c>
      <c r="D3675" s="5">
        <v>46211</v>
      </c>
      <c r="E3675" t="s">
        <v>2117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3207</v>
      </c>
    </row>
    <row r="3677" spans="1:6" x14ac:dyDescent="0.25">
      <c r="A3677" t="s">
        <v>3186</v>
      </c>
      <c r="B3677" t="s">
        <v>3187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2472</v>
      </c>
      <c r="B3678" t="s">
        <v>3196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3197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2155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3198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3199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3200</v>
      </c>
      <c r="B3685" t="s">
        <v>3201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3204</v>
      </c>
      <c r="B3687" t="s">
        <v>3205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3206</v>
      </c>
      <c r="C3688" t="str">
        <f t="shared" si="57"/>
        <v>Jeremy Wilmshurst</v>
      </c>
      <c r="D3688" s="5">
        <v>46213</v>
      </c>
      <c r="E3688" t="s">
        <v>3207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3208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350</v>
      </c>
      <c r="B3691" t="s">
        <v>266</v>
      </c>
      <c r="C3691" t="str">
        <f t="shared" si="57"/>
        <v>Noah Bell</v>
      </c>
      <c r="D3691" s="5">
        <v>46219</v>
      </c>
      <c r="E3691" t="s">
        <v>1329</v>
      </c>
    </row>
    <row r="3692" spans="1:6" x14ac:dyDescent="0.25">
      <c r="A3692" t="s">
        <v>3202</v>
      </c>
      <c r="B3692" t="s">
        <v>3203</v>
      </c>
      <c r="C3692" t="str">
        <f t="shared" si="57"/>
        <v>Lokesh Gehani</v>
      </c>
      <c r="D3692" s="5">
        <v>46219</v>
      </c>
      <c r="E3692" t="s">
        <v>1519</v>
      </c>
    </row>
    <row r="3693" spans="1:6" x14ac:dyDescent="0.25">
      <c r="A3693" t="s">
        <v>162</v>
      </c>
      <c r="B3693" t="s">
        <v>3211</v>
      </c>
      <c r="C3693" t="str">
        <f t="shared" si="57"/>
        <v>David Methven</v>
      </c>
      <c r="D3693" s="5">
        <v>46219</v>
      </c>
      <c r="E3693" t="s">
        <v>921</v>
      </c>
    </row>
    <row r="3694" spans="1:6" x14ac:dyDescent="0.25">
      <c r="A3694" t="s">
        <v>355</v>
      </c>
      <c r="B3694" t="s">
        <v>3209</v>
      </c>
      <c r="C3694" t="str">
        <f t="shared" si="57"/>
        <v>Harry Murtagh</v>
      </c>
      <c r="D3694" s="5">
        <v>46219</v>
      </c>
      <c r="E3694" t="s">
        <v>1799</v>
      </c>
    </row>
    <row r="3695" spans="1:6" x14ac:dyDescent="0.25">
      <c r="A3695" t="s">
        <v>3210</v>
      </c>
      <c r="B3695" t="s">
        <v>1280</v>
      </c>
      <c r="C3695" t="str">
        <f t="shared" si="57"/>
        <v>Tony Walsh</v>
      </c>
      <c r="D3695" s="5">
        <v>46219</v>
      </c>
      <c r="E3695" t="s">
        <v>1412</v>
      </c>
    </row>
    <row r="3696" spans="1:6" x14ac:dyDescent="0.25">
      <c r="A3696" t="s">
        <v>3212</v>
      </c>
      <c r="B3696" t="s">
        <v>3213</v>
      </c>
      <c r="C3696" t="str">
        <f t="shared" si="57"/>
        <v>Akkeel Anzaar</v>
      </c>
      <c r="D3696" s="5">
        <v>46220</v>
      </c>
      <c r="E3696" t="s">
        <v>2087</v>
      </c>
    </row>
    <row r="3697" spans="1:5" x14ac:dyDescent="0.25">
      <c r="A3697" t="s">
        <v>562</v>
      </c>
      <c r="B3697" t="s">
        <v>1291</v>
      </c>
      <c r="C3697" t="str">
        <f t="shared" si="57"/>
        <v>Leo Benson</v>
      </c>
      <c r="D3697" s="5">
        <v>46220</v>
      </c>
      <c r="E3697" t="s">
        <v>1287</v>
      </c>
    </row>
    <row r="3698" spans="1:5" x14ac:dyDescent="0.25">
      <c r="A3698" t="s">
        <v>395</v>
      </c>
      <c r="B3698" t="s">
        <v>2596</v>
      </c>
      <c r="C3698" t="str">
        <f t="shared" si="57"/>
        <v>Lewis Darcy</v>
      </c>
      <c r="D3698" s="5">
        <v>46220</v>
      </c>
      <c r="E3698" t="s">
        <v>2067</v>
      </c>
    </row>
    <row r="3699" spans="1:5" x14ac:dyDescent="0.25">
      <c r="A3699" t="s">
        <v>3214</v>
      </c>
      <c r="B3699" t="s">
        <v>3215</v>
      </c>
      <c r="C3699" t="str">
        <f t="shared" si="57"/>
        <v>Frgus Emmett</v>
      </c>
      <c r="D3699" s="5">
        <v>46220</v>
      </c>
      <c r="E3699" t="s">
        <v>2067</v>
      </c>
    </row>
    <row r="3700" spans="1:5" x14ac:dyDescent="0.25">
      <c r="A3700" t="s">
        <v>3216</v>
      </c>
      <c r="B3700" t="s">
        <v>191</v>
      </c>
      <c r="C3700" t="str">
        <f t="shared" si="57"/>
        <v>Saranraj Krishnan</v>
      </c>
      <c r="D3700" s="5">
        <v>46220</v>
      </c>
      <c r="E3700" t="s">
        <v>705</v>
      </c>
    </row>
    <row r="3701" spans="1:5" x14ac:dyDescent="0.25">
      <c r="A3701" t="s">
        <v>328</v>
      </c>
      <c r="B3701" t="s">
        <v>1250</v>
      </c>
      <c r="C3701" t="str">
        <f t="shared" si="57"/>
        <v>Gareth Leckey</v>
      </c>
      <c r="D3701" s="5">
        <v>46220</v>
      </c>
      <c r="E3701" t="s">
        <v>2087</v>
      </c>
    </row>
    <row r="3702" spans="1:5" x14ac:dyDescent="0.25">
      <c r="A3702" t="s">
        <v>3217</v>
      </c>
      <c r="B3702" t="s">
        <v>3218</v>
      </c>
      <c r="C3702" t="str">
        <f t="shared" si="57"/>
        <v>Sohil Sai Bande</v>
      </c>
      <c r="D3702" s="5">
        <v>46221</v>
      </c>
      <c r="E3702" t="s">
        <v>1071</v>
      </c>
    </row>
    <row r="3703" spans="1:5" x14ac:dyDescent="0.25">
      <c r="A3703" t="s">
        <v>901</v>
      </c>
      <c r="B3703" t="s">
        <v>3219</v>
      </c>
      <c r="C3703" t="str">
        <f t="shared" si="57"/>
        <v>Neil Doak</v>
      </c>
      <c r="D3703" s="5">
        <v>46221</v>
      </c>
      <c r="E3703" t="s">
        <v>1821</v>
      </c>
    </row>
    <row r="3704" spans="1:5" x14ac:dyDescent="0.25">
      <c r="A3704" t="s">
        <v>3220</v>
      </c>
      <c r="B3704" t="s">
        <v>432</v>
      </c>
      <c r="C3704" t="str">
        <f t="shared" si="57"/>
        <v>Arran Scott</v>
      </c>
      <c r="D3704" s="5">
        <v>46221</v>
      </c>
      <c r="E3704" t="s">
        <v>344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NCU_Registered_Players_07-07-26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2026-07-18T13:24:26Z</dcterms:modified>
  <cp:category/>
  <cp:contentStatus/>
</cp:coreProperties>
</file>