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总览" sheetId="1" state="visible" r:id="rId1"/>
    <sheet xmlns:r="http://schemas.openxmlformats.org/officeDocument/2006/relationships" name="组织口径" sheetId="2" state="visible" r:id="rId2"/>
    <sheet xmlns:r="http://schemas.openxmlformats.org/officeDocument/2006/relationships" name="单位探索计划" sheetId="3" state="visible" r:id="rId3"/>
    <sheet xmlns:r="http://schemas.openxmlformats.org/officeDocument/2006/relationships" name="薪火需求池" sheetId="4" state="visible" r:id="rId4"/>
    <sheet xmlns:r="http://schemas.openxmlformats.org/officeDocument/2006/relationships" name="标杆案例与OA候选" sheetId="5" state="visible" r:id="rId5"/>
    <sheet xmlns:r="http://schemas.openxmlformats.org/officeDocument/2006/relationships" name="证据映射" sheetId="6" state="visible" r:id="rId6"/>
    <sheet xmlns:r="http://schemas.openxmlformats.org/officeDocument/2006/relationships" name="风险与指标字典" sheetId="7" state="visible" r:id="rId7"/>
    <sheet xmlns:r="http://schemas.openxmlformats.org/officeDocument/2006/relationships" name="口径说明" sheetId="8" state="visible" r:id="rId8"/>
  </sheets>
  <definedNames>
    <definedName name="_xlnm._FilterDatabase" localSheetId="0" hidden="1">'管理总览'!$A$13:$C$18</definedName>
    <definedName name="_xlnm._FilterDatabase" localSheetId="1" hidden="1">'组织口径'!$A$4:$C$11</definedName>
    <definedName name="_xlnm._FilterDatabase" localSheetId="2" hidden="1">'单位探索计划'!$A$4:$O$27</definedName>
    <definedName name="_xlnm._FilterDatabase" localSheetId="3" hidden="1">'薪火需求池'!$A$4:$F$11</definedName>
    <definedName name="_xlnm._FilterDatabase" localSheetId="4" hidden="1">'标杆案例与OA候选'!$A$4:$H$23</definedName>
    <definedName name="_xlnm._FilterDatabase" localSheetId="5" hidden="1">'证据映射'!$A$4:$F$40</definedName>
    <definedName name="_xlnm._FilterDatabase" localSheetId="6" hidden="1">'风险与指标字典'!$A$4:$D$11</definedName>
    <definedName name="_xlnm._FilterDatabase" localSheetId="7" hidden="1">'口径说明'!$A$4:$D$11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6B7280"/>
      <sz val="10"/>
    </font>
    <font>
      <name val="微软雅黑"/>
      <b val="1"/>
      <color rgb="00FFFFFF"/>
      <sz val="10"/>
    </font>
    <font>
      <name val="微软雅黑"/>
      <color rgb="00111827"/>
      <sz val="10"/>
    </font>
  </fonts>
  <fills count="6">
    <fill>
      <patternFill/>
    </fill>
    <fill>
      <patternFill patternType="gray125"/>
    </fill>
    <fill>
      <patternFill patternType="solid">
        <fgColor rgb="000B7A59"/>
      </patternFill>
    </fill>
    <fill>
      <patternFill patternType="solid">
        <fgColor rgb="00F2FBF6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竹网行动节点动作分布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'管理总览'!B20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'管理总览'!$A$21:$A$24</f>
            </numRef>
          </cat>
          <val>
            <numRef>
              <f>'管理总览'!$B$21:$B$24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节点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动作数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4" customHeight="1">
      <c r="A1" s="1" t="inlineStr">
        <is>
          <t>安居建业各单位AI探索方向清单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按领导确定方案修订：竹网行动、AI兴趣协会、薪火计划、平台协同支撑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4" customHeight="1">
      <c r="A4" s="4" t="inlineStr">
        <is>
          <t>项目</t>
        </is>
      </c>
      <c r="B4" s="4" t="inlineStr">
        <is>
          <t>口径</t>
        </is>
      </c>
      <c r="C4" s="4" t="inlineStr">
        <is>
          <t>说明</t>
        </is>
      </c>
      <c r="D4" s="2" t="n"/>
      <c r="E4" s="2" t="n"/>
      <c r="F4" s="2" t="n"/>
      <c r="G4" s="2" t="n"/>
      <c r="H4" s="2" t="n"/>
      <c r="I4" s="2" t="n"/>
      <c r="J4" s="2" t="n"/>
    </row>
    <row r="5" ht="24" customHeight="1">
      <c r="A5" s="5" t="inlineStr">
        <is>
          <t>主线</t>
        </is>
      </c>
      <c r="B5" s="5" t="inlineStr">
        <is>
          <t>竹网行动</t>
        </is>
      </c>
      <c r="C5" s="5" t="inlineStr">
        <is>
          <t>破土、拔节、成林、扎根</t>
        </is>
      </c>
      <c r="D5" s="2" t="n"/>
      <c r="E5" s="2" t="n"/>
      <c r="F5" s="2" t="n"/>
      <c r="G5" s="2" t="n"/>
      <c r="H5" s="2" t="n"/>
      <c r="I5" s="2" t="n"/>
      <c r="J5" s="2" t="n"/>
    </row>
    <row r="6" ht="24" customHeight="1">
      <c r="A6" s="6" t="inlineStr">
        <is>
          <t>集团AI应用“三个一”</t>
        </is>
      </c>
      <c r="B6" s="6" t="inlineStr">
        <is>
          <t>员工掌握一个AI工具</t>
        </is>
      </c>
      <c r="C6" s="6" t="inlineStr">
        <is>
          <t>各单位新增一个业务场景；公司建立一个核心场景（OA模块）</t>
        </is>
      </c>
      <c r="D6" s="2" t="n"/>
      <c r="E6" s="2" t="n"/>
      <c r="F6" s="2" t="n"/>
      <c r="G6" s="2" t="n"/>
      <c r="H6" s="2" t="n"/>
      <c r="I6" s="2" t="n"/>
      <c r="J6" s="2" t="n"/>
    </row>
    <row r="7" ht="24" customHeight="1">
      <c r="A7" s="5" t="inlineStr">
        <is>
          <t>组织线</t>
        </is>
      </c>
      <c r="B7" s="5" t="inlineStr">
        <is>
          <t>AI兴趣协会 / 薪火计划 / 平台协同</t>
        </is>
      </c>
      <c r="C7" s="5" t="inlineStr">
        <is>
          <t>协会播种、薪火催化、平台孵化</t>
        </is>
      </c>
      <c r="D7" s="2" t="n"/>
      <c r="E7" s="2" t="n"/>
      <c r="F7" s="2" t="n"/>
      <c r="G7" s="2" t="n"/>
      <c r="H7" s="2" t="n"/>
      <c r="I7" s="2" t="n"/>
      <c r="J7" s="2" t="n"/>
    </row>
    <row r="8" ht="24" customHeight="1">
      <c r="A8" s="6" t="inlineStr">
        <is>
          <t>工具支持</t>
        </is>
      </c>
      <c r="B8" s="6" t="inlineStr">
        <is>
          <t>3万元/年</t>
        </is>
      </c>
      <c r="C8" s="6" t="inlineStr">
        <is>
          <t>采购商用AI工具会员及付费工具额度</t>
        </is>
      </c>
      <c r="D8" s="2" t="n"/>
      <c r="E8" s="2" t="n"/>
      <c r="F8" s="2" t="n"/>
      <c r="G8" s="2" t="n"/>
      <c r="H8" s="2" t="n"/>
      <c r="I8" s="2" t="n"/>
      <c r="J8" s="2" t="n"/>
    </row>
    <row r="9" ht="24" customHeight="1">
      <c r="A9" s="5" t="inlineStr">
        <is>
          <t>工具机制</t>
        </is>
      </c>
      <c r="B9" s="5" t="inlineStr">
        <is>
          <t>使用换分享</t>
        </is>
      </c>
      <c r="C9" s="5" t="inlineStr">
        <is>
          <t>申领额度成员按月分享使用经验和实操案例</t>
        </is>
      </c>
      <c r="D9" s="2" t="n"/>
      <c r="E9" s="2" t="n"/>
      <c r="F9" s="2" t="n"/>
      <c r="G9" s="2" t="n"/>
      <c r="H9" s="2" t="n"/>
      <c r="I9" s="2" t="n"/>
      <c r="J9" s="2" t="n"/>
    </row>
    <row r="10" ht="24" customHeight="1">
      <c r="A10" s="6" t="inlineStr">
        <is>
          <t>推进节点</t>
        </is>
      </c>
      <c r="B10" s="6" t="inlineStr">
        <is>
          <t>会后2周/1个月/2个月</t>
        </is>
      </c>
      <c r="C10" s="6" t="inlineStr">
        <is>
          <t>确认方向、提交一页纸计划、召开AI应用交流会</t>
        </is>
      </c>
      <c r="D10" s="2" t="n"/>
      <c r="E10" s="2" t="n"/>
      <c r="F10" s="2" t="n"/>
      <c r="G10" s="2" t="n"/>
      <c r="H10" s="2" t="n"/>
      <c r="I10" s="2" t="n"/>
      <c r="J10" s="2" t="n"/>
    </row>
    <row r="11" ht="24" customHeight="1">
      <c r="A11" s="5" t="inlineStr">
        <is>
          <t>系统出口</t>
        </is>
      </c>
      <c r="B11" s="5" t="inlineStr">
        <is>
          <t>OA模块</t>
        </is>
      </c>
      <c r="C11" s="5" t="inlineStr">
        <is>
          <t>成熟场景纳入OA模块规划</t>
        </is>
      </c>
      <c r="D11" s="2" t="n"/>
      <c r="E11" s="2" t="n"/>
      <c r="F11" s="2" t="n"/>
      <c r="G11" s="2" t="n"/>
      <c r="H11" s="2" t="n"/>
      <c r="I11" s="2" t="n"/>
      <c r="J11" s="2" t="n"/>
    </row>
    <row r="12" ht="2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24" customHeight="1">
      <c r="A13" s="4" t="inlineStr">
        <is>
          <t>指标</t>
        </is>
      </c>
      <c r="B13" s="4" t="inlineStr">
        <is>
          <t>目标值</t>
        </is>
      </c>
      <c r="C13" s="4" t="inlineStr">
        <is>
          <t>备注</t>
        </is>
      </c>
      <c r="D13" s="2" t="n"/>
      <c r="E13" s="2" t="n"/>
      <c r="F13" s="2" t="n"/>
      <c r="G13" s="2" t="n"/>
      <c r="H13" s="2" t="n"/>
      <c r="I13" s="2" t="n"/>
      <c r="J13" s="2" t="n"/>
    </row>
    <row r="14" ht="24" customHeight="1">
      <c r="A14" s="5" t="inlineStr">
        <is>
          <t>正式业务单位</t>
        </is>
      </c>
      <c r="B14" s="5" t="n">
        <v>23</v>
      </c>
      <c r="C14" s="5" t="inlineStr">
        <is>
          <t>全部进入探索网络</t>
        </is>
      </c>
      <c r="D14" s="2" t="n"/>
      <c r="E14" s="2" t="n"/>
      <c r="F14" s="2" t="n"/>
      <c r="G14" s="2" t="n"/>
      <c r="H14" s="2" t="n"/>
      <c r="I14" s="2" t="n"/>
      <c r="J14" s="2" t="n"/>
    </row>
    <row r="15" ht="24" customHeight="1">
      <c r="A15" s="6" t="inlineStr">
        <is>
          <t>有效问卷</t>
        </is>
      </c>
      <c r="B15" s="6" t="n">
        <v>134</v>
      </c>
      <c r="C15" s="6" t="inlineStr">
        <is>
          <t>作为场景支撑证据</t>
        </is>
      </c>
      <c r="D15" s="2" t="n"/>
      <c r="E15" s="2" t="n"/>
      <c r="F15" s="2" t="n"/>
      <c r="G15" s="2" t="n"/>
      <c r="H15" s="2" t="n"/>
      <c r="I15" s="2" t="n"/>
      <c r="J15" s="2" t="n"/>
    </row>
    <row r="16" ht="24" customHeight="1">
      <c r="A16" s="5" t="inlineStr">
        <is>
          <t>单位探索方向</t>
        </is>
      </c>
      <c r="B16" s="5" t="inlineStr">
        <is>
          <t>2-3个/单位</t>
        </is>
      </c>
      <c r="C16" s="5" t="inlineStr">
        <is>
          <t>会后2周确认</t>
        </is>
      </c>
      <c r="D16" s="2" t="n"/>
      <c r="E16" s="2" t="n"/>
      <c r="F16" s="2" t="n"/>
      <c r="G16" s="2" t="n"/>
      <c r="H16" s="2" t="n"/>
      <c r="I16" s="2" t="n"/>
      <c r="J16" s="2" t="n"/>
    </row>
    <row r="17" ht="24" customHeight="1">
      <c r="A17" s="6" t="inlineStr">
        <is>
          <t>一页纸计划</t>
        </is>
      </c>
      <c r="B17" s="6" t="inlineStr">
        <is>
          <t>1份/单位</t>
        </is>
      </c>
      <c r="C17" s="6" t="inlineStr">
        <is>
          <t>会后1个月提交</t>
        </is>
      </c>
      <c r="D17" s="2" t="n"/>
      <c r="E17" s="2" t="n"/>
      <c r="F17" s="2" t="n"/>
      <c r="G17" s="2" t="n"/>
      <c r="H17" s="2" t="n"/>
      <c r="I17" s="2" t="n"/>
      <c r="J17" s="2" t="n"/>
    </row>
    <row r="18" ht="24" customHeight="1">
      <c r="A18" s="5" t="inlineStr">
        <is>
          <t>AI应用交流会</t>
        </is>
      </c>
      <c r="B18" s="5" t="inlineStr">
        <is>
          <t>1次</t>
        </is>
      </c>
      <c r="C18" s="5" t="inlineStr">
        <is>
          <t>会后2个月汇报初步探索</t>
        </is>
      </c>
      <c r="D18" s="2" t="n"/>
      <c r="E18" s="2" t="n"/>
      <c r="F18" s="2" t="n"/>
      <c r="G18" s="2" t="n"/>
      <c r="H18" s="2" t="n"/>
      <c r="I18" s="2" t="n"/>
      <c r="J18" s="2" t="n"/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24" customHeight="1">
      <c r="A20" s="2" t="inlineStr">
        <is>
          <t>节点</t>
        </is>
      </c>
      <c r="B20" s="2" t="inlineStr">
        <is>
          <t>动作数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24" customHeight="1">
      <c r="A21" s="2" t="inlineStr">
        <is>
          <t>会后2周</t>
        </is>
      </c>
      <c r="B21" s="2" t="n">
        <v>3</v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24" customHeight="1">
      <c r="A22" s="2" t="inlineStr">
        <is>
          <t>会后1个月</t>
        </is>
      </c>
      <c r="B22" s="2" t="n">
        <v>3</v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4" customHeight="1">
      <c r="A23" s="2" t="inlineStr">
        <is>
          <t>会后2个月</t>
        </is>
      </c>
      <c r="B23" s="2" t="n">
        <v>3</v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4" customHeight="1">
      <c r="A24" s="2" t="inlineStr">
        <is>
          <t>年底</t>
        </is>
      </c>
      <c r="B24" s="2" t="n">
        <v>3</v>
      </c>
      <c r="C24" s="2" t="n"/>
      <c r="D24" s="2" t="n"/>
      <c r="E24" s="2" t="n"/>
      <c r="F24" s="2" t="n"/>
      <c r="G24" s="2" t="n"/>
      <c r="H24" s="2" t="n"/>
      <c r="I24" s="2" t="n"/>
      <c r="J24" s="2" t="n"/>
    </row>
  </sheetData>
  <autoFilter ref="A13:C18"/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5.2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4" customHeight="1">
      <c r="A1" s="1" t="inlineStr">
        <is>
          <t>竹网行动组织口径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统一说明领导方案中的主线、角色和节点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</row>
    <row r="4" ht="24" customHeight="1">
      <c r="A4" s="4" t="inlineStr">
        <is>
          <t>关键词</t>
        </is>
      </c>
      <c r="B4" s="4" t="inlineStr">
        <is>
          <t>定位</t>
        </is>
      </c>
      <c r="C4" s="4" t="inlineStr">
        <is>
          <t>执行说明</t>
        </is>
      </c>
      <c r="D4" s="2" t="n"/>
      <c r="E4" s="2" t="n"/>
      <c r="F4" s="2" t="n"/>
      <c r="G4" s="2" t="n"/>
    </row>
    <row r="5" ht="24" customHeight="1">
      <c r="A5" s="5" t="inlineStr">
        <is>
          <t>AI兴趣协会</t>
        </is>
      </c>
      <c r="B5" s="5" t="inlineStr">
        <is>
          <t>播种机</t>
        </is>
      </c>
      <c r="C5" s="5" t="inlineStr">
        <is>
          <t>员工AI应用推动力量；每月由程总主持召开AI应用推动工作会议；面向全员开放。</t>
        </is>
      </c>
      <c r="D5" s="2" t="n"/>
      <c r="E5" s="2" t="n"/>
      <c r="F5" s="2" t="n"/>
      <c r="G5" s="2" t="n"/>
    </row>
    <row r="6" ht="24" customHeight="1">
      <c r="A6" s="6" t="inlineStr">
        <is>
          <t>薪火计划</t>
        </is>
      </c>
      <c r="B6" s="6" t="inlineStr">
        <is>
          <t>催化剂</t>
        </is>
      </c>
      <c r="C6" s="6" t="inlineStr">
        <is>
          <t>每月2-3场内部分享；员工提需求、协会认领、分享人钻研、线下分享、录屏归档。</t>
        </is>
      </c>
      <c r="D6" s="2" t="n"/>
      <c r="E6" s="2" t="n"/>
      <c r="F6" s="2" t="n"/>
      <c r="G6" s="2" t="n"/>
    </row>
    <row r="7" ht="24" customHeight="1">
      <c r="A7" s="5" t="inlineStr">
        <is>
          <t>平台协同</t>
        </is>
      </c>
      <c r="B7" s="5" t="inlineStr">
        <is>
          <t>孵化场</t>
        </is>
      </c>
      <c r="C7" s="5" t="inlineStr">
        <is>
          <t>公司领导、各单位、人力资源中心共同支撑，推动成熟场景进入OA模块规划。</t>
        </is>
      </c>
      <c r="D7" s="2" t="n"/>
      <c r="E7" s="2" t="n"/>
      <c r="F7" s="2" t="n"/>
      <c r="G7" s="2" t="n"/>
    </row>
    <row r="8" ht="24" customHeight="1">
      <c r="A8" s="6" t="inlineStr">
        <is>
          <t>3万元/年</t>
        </is>
      </c>
      <c r="B8" s="6" t="inlineStr">
        <is>
          <t>工具支持</t>
        </is>
      </c>
      <c r="C8" s="6" t="inlineStr">
        <is>
          <t>用于采购商用AI工具会员及付费工具额度。</t>
        </is>
      </c>
      <c r="D8" s="2" t="n"/>
      <c r="E8" s="2" t="n"/>
      <c r="F8" s="2" t="n"/>
      <c r="G8" s="2" t="n"/>
    </row>
    <row r="9" ht="24" customHeight="1">
      <c r="A9" s="5" t="inlineStr">
        <is>
          <t>使用换分享</t>
        </is>
      </c>
      <c r="B9" s="5" t="inlineStr">
        <is>
          <t>工具机制</t>
        </is>
      </c>
      <c r="C9" s="5" t="inlineStr">
        <is>
          <t>申领付费工具额度的成员，按月分享经验、案例或踩坑记录。</t>
        </is>
      </c>
      <c r="D9" s="2" t="n"/>
      <c r="E9" s="2" t="n"/>
      <c r="F9" s="2" t="n"/>
      <c r="G9" s="2" t="n"/>
    </row>
    <row r="10" ht="24" customHeight="1">
      <c r="A10" s="6" t="inlineStr">
        <is>
          <t>会后2周/1个月/2个月</t>
        </is>
      </c>
      <c r="B10" s="6" t="inlineStr">
        <is>
          <t>时间节点</t>
        </is>
      </c>
      <c r="C10" s="6" t="inlineStr">
        <is>
          <t>方向确认、一页纸计划、AI应用交流会。</t>
        </is>
      </c>
      <c r="D10" s="2" t="n"/>
      <c r="E10" s="2" t="n"/>
      <c r="F10" s="2" t="n"/>
      <c r="G10" s="2" t="n"/>
    </row>
    <row r="11" ht="24" customHeight="1">
      <c r="A11" s="5" t="inlineStr">
        <is>
          <t>OA模块</t>
        </is>
      </c>
      <c r="B11" s="5" t="inlineStr">
        <is>
          <t>系统出口</t>
        </is>
      </c>
      <c r="C11" s="5" t="inlineStr">
        <is>
          <t>把成熟、稳定、可控的AI能力嵌入公司办公平台。</t>
        </is>
      </c>
      <c r="D11" s="2" t="n"/>
      <c r="E11" s="2" t="n"/>
      <c r="F11" s="2" t="n"/>
      <c r="G11" s="2" t="n"/>
    </row>
  </sheetData>
  <autoFilter ref="A4:C11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28" customWidth="1" min="7" max="7"/>
    <col width="28" customWidth="1" min="8" max="8"/>
    <col width="28" customWidth="1" min="9" max="9"/>
    <col width="12.6" customWidth="1" min="10" max="10"/>
    <col width="14" customWidth="1" min="11" max="11"/>
    <col width="14" customWidth="1" min="12" max="12"/>
    <col width="28" customWidth="1" min="13" max="13"/>
    <col width="28" customWidth="1" min="14" max="14"/>
    <col width="28" customWidth="1" min="15" max="15"/>
  </cols>
  <sheetData>
    <row r="1" ht="34" customHeight="1">
      <c r="A1" s="1" t="inlineStr">
        <is>
          <t>各单位AI探索计划台账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3" t="inlineStr">
        <is>
          <t>保留23个正式业务单位，跟踪对接人、方向、一页纸计划和交流会汇报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4" customHeight="1">
      <c r="A4" s="4" t="inlineStr">
        <is>
          <t>中心/汇总单元</t>
        </is>
      </c>
      <c r="B4" s="4" t="inlineStr">
        <is>
          <t>正式单位</t>
        </is>
      </c>
      <c r="C4" s="4" t="inlineStr">
        <is>
          <t>问卷来源单位</t>
        </is>
      </c>
      <c r="D4" s="4" t="inlineStr">
        <is>
          <t>样本量</t>
        </is>
      </c>
      <c r="E4" s="4" t="inlineStr">
        <is>
          <t>证据状态</t>
        </is>
      </c>
      <c r="F4" s="4" t="inlineStr">
        <is>
          <t>AI对接人</t>
        </is>
      </c>
      <c r="G4" s="4" t="inlineStr">
        <is>
          <t>探索方向1</t>
        </is>
      </c>
      <c r="H4" s="4" t="inlineStr">
        <is>
          <t>探索方向2</t>
        </is>
      </c>
      <c r="I4" s="4" t="inlineStr">
        <is>
          <t>探索方向3</t>
        </is>
      </c>
      <c r="J4" s="4" t="inlineStr">
        <is>
          <t>会后2周状态</t>
        </is>
      </c>
      <c r="K4" s="4" t="inlineStr">
        <is>
          <t>会后1个月一页纸计划</t>
        </is>
      </c>
      <c r="L4" s="4" t="inlineStr">
        <is>
          <t>会后2个月交流会汇报</t>
        </is>
      </c>
      <c r="M4" s="4" t="inlineStr">
        <is>
          <t>需要支持</t>
        </is>
      </c>
      <c r="N4" s="4" t="inlineStr">
        <is>
          <t>风险边界</t>
        </is>
      </c>
      <c r="O4" s="4" t="inlineStr">
        <is>
          <t>OA模块候选</t>
        </is>
      </c>
    </row>
    <row r="5" ht="24" customHeight="1">
      <c r="A5" s="5" t="inlineStr">
        <is>
          <t>投资发展中心</t>
        </is>
      </c>
      <c r="B5" s="5" t="inlineStr">
        <is>
          <t>投资发展中心</t>
        </is>
      </c>
      <c r="C5" s="5" t="inlineStr">
        <is>
          <t>投资发展中心</t>
        </is>
      </c>
      <c r="D5" s="5" t="n">
        <v>3</v>
      </c>
      <c r="E5" s="5" t="inlineStr">
        <is>
          <t>有问卷证据</t>
        </is>
      </c>
      <c r="F5" s="5" t="inlineStr">
        <is>
          <t>待单位确认</t>
        </is>
      </c>
      <c r="G5" s="5" t="inlineStr">
        <is>
          <t>项目信息收集汇总与核验</t>
        </is>
      </c>
      <c r="H5" s="5" t="inlineStr">
        <is>
          <t>投资报告与文字材料辅助</t>
        </is>
      </c>
      <c r="I5" s="5" t="inlineStr"/>
      <c r="J5" s="5" t="inlineStr">
        <is>
          <t>待确认2-3个方向</t>
        </is>
      </c>
      <c r="K5" s="5" t="inlineStr">
        <is>
          <t>待提交</t>
        </is>
      </c>
      <c r="L5" s="5" t="inlineStr">
        <is>
          <t>待交流</t>
        </is>
      </c>
      <c r="M5" s="5" t="inlineStr">
        <is>
          <t>安全边界/人工复核</t>
        </is>
      </c>
      <c r="N5" s="5" t="inlineStr">
        <is>
          <t>中风险需复核</t>
        </is>
      </c>
      <c r="O5" s="5" t="inlineStr">
        <is>
          <t>先探索后判断</t>
        </is>
      </c>
    </row>
    <row r="6" ht="24" customHeight="1">
      <c r="A6" s="6" t="inlineStr">
        <is>
          <t>营销管理中心</t>
        </is>
      </c>
      <c r="B6" s="6" t="inlineStr">
        <is>
          <t>营销管理中心</t>
        </is>
      </c>
      <c r="C6" s="6" t="inlineStr">
        <is>
          <t>营销管理中心</t>
        </is>
      </c>
      <c r="D6" s="6" t="n">
        <v>7</v>
      </c>
      <c r="E6" s="6" t="inlineStr">
        <is>
          <t>有问卷证据</t>
        </is>
      </c>
      <c r="F6" s="6" t="inlineStr">
        <is>
          <t>待单位确认</t>
        </is>
      </c>
      <c r="G6" s="6" t="inlineStr">
        <is>
          <t>营销话术与方案优化</t>
        </is>
      </c>
      <c r="H6" s="6" t="inlineStr">
        <is>
          <t>专业及例行报告生成</t>
        </is>
      </c>
      <c r="I6" s="6" t="inlineStr">
        <is>
          <t>营销流程合规提醒</t>
        </is>
      </c>
      <c r="J6" s="6" t="inlineStr">
        <is>
          <t>待确认2-3个方向</t>
        </is>
      </c>
      <c r="K6" s="6" t="inlineStr">
        <is>
          <t>待提交</t>
        </is>
      </c>
      <c r="L6" s="6" t="inlineStr">
        <is>
          <t>待交流</t>
        </is>
      </c>
      <c r="M6" s="6" t="inlineStr">
        <is>
          <t>平台协同</t>
        </is>
      </c>
      <c r="N6" s="6" t="inlineStr">
        <is>
          <t>中风险需复核</t>
        </is>
      </c>
      <c r="O6" s="6" t="inlineStr">
        <is>
          <t>候选待评估</t>
        </is>
      </c>
    </row>
    <row r="7" ht="24" customHeight="1">
      <c r="A7" s="5" t="inlineStr">
        <is>
          <t>营销管理中心</t>
        </is>
      </c>
      <c r="B7" s="5" t="inlineStr">
        <is>
          <t>项目营销团队</t>
        </is>
      </c>
      <c r="C7" s="5" t="inlineStr">
        <is>
          <t>项目营销组（虚拟）</t>
        </is>
      </c>
      <c r="D7" s="5" t="n">
        <v>9</v>
      </c>
      <c r="E7" s="5" t="inlineStr">
        <is>
          <t>有问卷证据</t>
        </is>
      </c>
      <c r="F7" s="5" t="inlineStr">
        <is>
          <t>待单位确认</t>
        </is>
      </c>
      <c r="G7" s="5" t="inlineStr">
        <is>
          <t>项目宣传图文与创意生成</t>
        </is>
      </c>
      <c r="H7" s="5" t="inlineStr">
        <is>
          <t>项目及审批进度监控提醒</t>
        </is>
      </c>
      <c r="I7" s="5" t="inlineStr">
        <is>
          <t>业务资料库与报告润色</t>
        </is>
      </c>
      <c r="J7" s="5" t="inlineStr">
        <is>
          <t>待确认2-3个方向</t>
        </is>
      </c>
      <c r="K7" s="5" t="inlineStr">
        <is>
          <t>待提交</t>
        </is>
      </c>
      <c r="L7" s="5" t="inlineStr">
        <is>
          <t>待交流</t>
        </is>
      </c>
      <c r="M7" s="5" t="inlineStr">
        <is>
          <t>平台协同</t>
        </is>
      </c>
      <c r="N7" s="5" t="inlineStr">
        <is>
          <t>中风险需复核</t>
        </is>
      </c>
      <c r="O7" s="5" t="inlineStr">
        <is>
          <t>候选待评估</t>
        </is>
      </c>
    </row>
    <row r="8" ht="24" customHeight="1">
      <c r="A8" s="6" t="inlineStr">
        <is>
          <t>产品管理中心</t>
        </is>
      </c>
      <c r="B8" s="6" t="inlineStr">
        <is>
          <t>产品管理中心</t>
        </is>
      </c>
      <c r="C8" s="6" t="inlineStr">
        <is>
          <t>产品管理中心</t>
        </is>
      </c>
      <c r="D8" s="6" t="n">
        <v>12</v>
      </c>
      <c r="E8" s="6" t="inlineStr">
        <is>
          <t>有问卷证据</t>
        </is>
      </c>
      <c r="F8" s="6" t="inlineStr">
        <is>
          <t>待单位确认</t>
        </is>
      </c>
      <c r="G8" s="6" t="inlineStr">
        <is>
          <t>设计图纸与规范问题辅助检查</t>
        </is>
      </c>
      <c r="H8" s="6" t="inlineStr">
        <is>
          <t>设计方案多版本辅助比选</t>
        </is>
      </c>
      <c r="I8" s="6" t="inlineStr">
        <is>
          <t>项目事项跟踪与资料归档</t>
        </is>
      </c>
      <c r="J8" s="6" t="inlineStr">
        <is>
          <t>待确认2-3个方向</t>
        </is>
      </c>
      <c r="K8" s="6" t="inlineStr">
        <is>
          <t>待提交</t>
        </is>
      </c>
      <c r="L8" s="6" t="inlineStr">
        <is>
          <t>待交流</t>
        </is>
      </c>
      <c r="M8" s="6" t="inlineStr">
        <is>
          <t>平台协同、安全边界/人工复核</t>
        </is>
      </c>
      <c r="N8" s="6" t="inlineStr">
        <is>
          <t>高风险需受控</t>
        </is>
      </c>
      <c r="O8" s="6" t="inlineStr">
        <is>
          <t>候选待评估</t>
        </is>
      </c>
    </row>
    <row r="9" ht="24" customHeight="1">
      <c r="A9" s="5" t="inlineStr">
        <is>
          <t>工程管理中心</t>
        </is>
      </c>
      <c r="B9" s="5" t="inlineStr">
        <is>
          <t>工程管理中心</t>
        </is>
      </c>
      <c r="C9" s="5" t="inlineStr">
        <is>
          <t>工程管理中心</t>
        </is>
      </c>
      <c r="D9" s="5" t="n">
        <v>9</v>
      </c>
      <c r="E9" s="5" t="inlineStr">
        <is>
          <t>有问卷证据</t>
        </is>
      </c>
      <c r="F9" s="5" t="inlineStr">
        <is>
          <t>待单位确认</t>
        </is>
      </c>
      <c r="G9" s="5" t="inlineStr">
        <is>
          <t>工程报告完善与可视化</t>
        </is>
      </c>
      <c r="H9" s="5" t="inlineStr">
        <is>
          <t>工程文件自动识别与整理</t>
        </is>
      </c>
      <c r="I9" s="5" t="inlineStr">
        <is>
          <t>线上流程与数据处理自动化</t>
        </is>
      </c>
      <c r="J9" s="5" t="inlineStr">
        <is>
          <t>待确认2-3个方向</t>
        </is>
      </c>
      <c r="K9" s="5" t="inlineStr">
        <is>
          <t>待提交</t>
        </is>
      </c>
      <c r="L9" s="5" t="inlineStr">
        <is>
          <t>待交流</t>
        </is>
      </c>
      <c r="M9" s="5" t="inlineStr">
        <is>
          <t>平台协同、安全边界/人工复核</t>
        </is>
      </c>
      <c r="N9" s="5" t="inlineStr">
        <is>
          <t>中风险需复核</t>
        </is>
      </c>
      <c r="O9" s="5" t="inlineStr">
        <is>
          <t>候选待评估</t>
        </is>
      </c>
    </row>
    <row r="10" ht="24" customHeight="1">
      <c r="A10" s="6" t="inlineStr">
        <is>
          <t>成本合约中心</t>
        </is>
      </c>
      <c r="B10" s="6" t="inlineStr">
        <is>
          <t>成本合约中心</t>
        </is>
      </c>
      <c r="C10" s="6" t="inlineStr">
        <is>
          <t>成本合约中心</t>
        </is>
      </c>
      <c r="D10" s="6" t="n">
        <v>9</v>
      </c>
      <c r="E10" s="6" t="inlineStr">
        <is>
          <t>有问卷证据</t>
        </is>
      </c>
      <c r="F10" s="6" t="inlineStr">
        <is>
          <t>待单位确认</t>
        </is>
      </c>
      <c r="G10" s="6" t="inlineStr">
        <is>
          <t>成本分析、清标与清单复核</t>
        </is>
      </c>
      <c r="H10" s="6" t="inlineStr">
        <is>
          <t>长报告研读与核心结论提炼</t>
        </is>
      </c>
      <c r="I10" s="6" t="inlineStr">
        <is>
          <t>报告函件与PPT初稿</t>
        </is>
      </c>
      <c r="J10" s="6" t="inlineStr">
        <is>
          <t>待确认2-3个方向</t>
        </is>
      </c>
      <c r="K10" s="6" t="inlineStr">
        <is>
          <t>待提交</t>
        </is>
      </c>
      <c r="L10" s="6" t="inlineStr">
        <is>
          <t>待交流</t>
        </is>
      </c>
      <c r="M10" s="6" t="inlineStr">
        <is>
          <t>安全边界/人工复核</t>
        </is>
      </c>
      <c r="N10" s="6" t="inlineStr">
        <is>
          <t>高风险需受控</t>
        </is>
      </c>
      <c r="O10" s="6" t="inlineStr">
        <is>
          <t>先探索后判断</t>
        </is>
      </c>
    </row>
    <row r="11" ht="24" customHeight="1">
      <c r="A11" s="5" t="inlineStr">
        <is>
          <t>财务管理中心</t>
        </is>
      </c>
      <c r="B11" s="5" t="inlineStr">
        <is>
          <t>财务管理中心</t>
        </is>
      </c>
      <c r="C11" s="5" t="inlineStr">
        <is>
          <t>财务管理中心</t>
        </is>
      </c>
      <c r="D11" s="5" t="n">
        <v>8</v>
      </c>
      <c r="E11" s="5" t="inlineStr">
        <is>
          <t>有问卷证据</t>
        </is>
      </c>
      <c r="F11" s="5" t="inlineStr">
        <is>
          <t>待单位确认</t>
        </is>
      </c>
      <c r="G11" s="5" t="inlineStr">
        <is>
          <t>财务数据整合与报表分析</t>
        </is>
      </c>
      <c r="H11" s="5" t="inlineStr">
        <is>
          <t>银企对账单归档自动化</t>
        </is>
      </c>
      <c r="I11" s="5" t="inlineStr">
        <is>
          <t>流程审批与记账辅助</t>
        </is>
      </c>
      <c r="J11" s="5" t="inlineStr">
        <is>
          <t>待确认2-3个方向</t>
        </is>
      </c>
      <c r="K11" s="5" t="inlineStr">
        <is>
          <t>待提交</t>
        </is>
      </c>
      <c r="L11" s="5" t="inlineStr">
        <is>
          <t>待交流</t>
        </is>
      </c>
      <c r="M11" s="5" t="inlineStr">
        <is>
          <t>平台协同、安全边界/人工复核</t>
        </is>
      </c>
      <c r="N11" s="5" t="inlineStr">
        <is>
          <t>高风险需受控</t>
        </is>
      </c>
      <c r="O11" s="5" t="inlineStr">
        <is>
          <t>候选待评估</t>
        </is>
      </c>
    </row>
    <row r="12" ht="24" customHeight="1">
      <c r="A12" s="6" t="inlineStr">
        <is>
          <t>风险法务中心</t>
        </is>
      </c>
      <c r="B12" s="6" t="inlineStr">
        <is>
          <t>风险法务中心</t>
        </is>
      </c>
      <c r="C12" s="6" t="inlineStr">
        <is>
          <t>风险法务中心</t>
        </is>
      </c>
      <c r="D12" s="6" t="n">
        <v>7</v>
      </c>
      <c r="E12" s="6" t="inlineStr">
        <is>
          <t>有问卷证据</t>
        </is>
      </c>
      <c r="F12" s="6" t="inlineStr">
        <is>
          <t>待单位确认</t>
        </is>
      </c>
      <c r="G12" s="6" t="inlineStr">
        <is>
          <t>合同及汇报材料辅助</t>
        </is>
      </c>
      <c r="H12" s="6" t="inlineStr">
        <is>
          <t>供应商关系与异常预警分析</t>
        </is>
      </c>
      <c r="I12" s="6" t="inlineStr">
        <is>
          <t>采购成本计划流程数据抓取</t>
        </is>
      </c>
      <c r="J12" s="6" t="inlineStr">
        <is>
          <t>待确认2-3个方向</t>
        </is>
      </c>
      <c r="K12" s="6" t="inlineStr">
        <is>
          <t>待提交</t>
        </is>
      </c>
      <c r="L12" s="6" t="inlineStr">
        <is>
          <t>待交流</t>
        </is>
      </c>
      <c r="M12" s="6" t="inlineStr">
        <is>
          <t>平台协同、安全边界/人工复核</t>
        </is>
      </c>
      <c r="N12" s="6" t="inlineStr">
        <is>
          <t>高风险需受控</t>
        </is>
      </c>
      <c r="O12" s="6" t="inlineStr">
        <is>
          <t>候选待评估</t>
        </is>
      </c>
    </row>
    <row r="13" ht="24" customHeight="1">
      <c r="A13" s="5" t="inlineStr">
        <is>
          <t>运营管理中心</t>
        </is>
      </c>
      <c r="B13" s="5" t="inlineStr">
        <is>
          <t>运营管理中心</t>
        </is>
      </c>
      <c r="C13" s="5" t="inlineStr">
        <is>
          <t>运营管理中心</t>
        </is>
      </c>
      <c r="D13" s="5" t="n">
        <v>7</v>
      </c>
      <c r="E13" s="5" t="inlineStr">
        <is>
          <t>有问卷证据</t>
        </is>
      </c>
      <c r="F13" s="5" t="inlineStr">
        <is>
          <t>待单位确认</t>
        </is>
      </c>
      <c r="G13" s="5" t="inlineStr">
        <is>
          <t>周报与报告材料收集编制</t>
        </is>
      </c>
      <c r="H13" s="5" t="inlineStr">
        <is>
          <t>部门知识库与共性知识共享</t>
        </is>
      </c>
      <c r="I13" s="5" t="inlineStr">
        <is>
          <t>跟踪督办与审批流辅助</t>
        </is>
      </c>
      <c r="J13" s="5" t="inlineStr">
        <is>
          <t>待确认2-3个方向</t>
        </is>
      </c>
      <c r="K13" s="5" t="inlineStr">
        <is>
          <t>待提交</t>
        </is>
      </c>
      <c r="L13" s="5" t="inlineStr">
        <is>
          <t>待交流</t>
        </is>
      </c>
      <c r="M13" s="5" t="inlineStr">
        <is>
          <t>薪火计划主题、平台协同</t>
        </is>
      </c>
      <c r="N13" s="5" t="inlineStr">
        <is>
          <t>中风险需复核</t>
        </is>
      </c>
      <c r="O13" s="5" t="inlineStr">
        <is>
          <t>候选待评估</t>
        </is>
      </c>
    </row>
    <row r="14" ht="24" customHeight="1">
      <c r="A14" s="6" t="inlineStr">
        <is>
          <t>综合管理中心</t>
        </is>
      </c>
      <c r="B14" s="6" t="inlineStr">
        <is>
          <t>综合管理中心</t>
        </is>
      </c>
      <c r="C14" s="6" t="inlineStr">
        <is>
          <t>综合管理中心</t>
        </is>
      </c>
      <c r="D14" s="6" t="n">
        <v>8</v>
      </c>
      <c r="E14" s="6" t="inlineStr">
        <is>
          <t>有问卷证据</t>
        </is>
      </c>
      <c r="F14" s="6" t="inlineStr">
        <is>
          <t>待单位确认</t>
        </is>
      </c>
      <c r="G14" s="6" t="inlineStr">
        <is>
          <t>公文、通知与文稿初稿</t>
        </is>
      </c>
      <c r="H14" s="6" t="inlineStr">
        <is>
          <t>OA材料、制度与党建知识库</t>
        </is>
      </c>
      <c r="I14" s="6" t="inlineStr">
        <is>
          <t>审批材料辅助与低敏场景规范</t>
        </is>
      </c>
      <c r="J14" s="6" t="inlineStr">
        <is>
          <t>待确认2-3个方向</t>
        </is>
      </c>
      <c r="K14" s="6" t="inlineStr">
        <is>
          <t>待提交</t>
        </is>
      </c>
      <c r="L14" s="6" t="inlineStr">
        <is>
          <t>待交流</t>
        </is>
      </c>
      <c r="M14" s="6" t="inlineStr">
        <is>
          <t>薪火计划主题、平台协同、安全边界/人工复核</t>
        </is>
      </c>
      <c r="N14" s="6" t="inlineStr">
        <is>
          <t>中风险需复核</t>
        </is>
      </c>
      <c r="O14" s="6" t="inlineStr">
        <is>
          <t>候选待评估</t>
        </is>
      </c>
    </row>
    <row r="15" ht="24" customHeight="1">
      <c r="A15" s="5" t="inlineStr">
        <is>
          <t>人力资源中心</t>
        </is>
      </c>
      <c r="B15" s="5" t="inlineStr">
        <is>
          <t>人力资源中心</t>
        </is>
      </c>
      <c r="C15" s="5" t="inlineStr">
        <is>
          <t>人力资源中心</t>
        </is>
      </c>
      <c r="D15" s="5" t="n">
        <v>10</v>
      </c>
      <c r="E15" s="5" t="inlineStr">
        <is>
          <t>有问卷证据</t>
        </is>
      </c>
      <c r="F15" s="5" t="inlineStr">
        <is>
          <t>待单位确认</t>
        </is>
      </c>
      <c r="G15" s="5" t="inlineStr">
        <is>
          <t>HR制度与员工高频问题问答</t>
        </is>
      </c>
      <c r="H15" s="5" t="inlineStr">
        <is>
          <t>人力数据分析与可视化</t>
        </is>
      </c>
      <c r="I15" s="5" t="inlineStr">
        <is>
          <t>培训课件、制度通知与纪要初稿</t>
        </is>
      </c>
      <c r="J15" s="5" t="inlineStr">
        <is>
          <t>待确认2-3个方向</t>
        </is>
      </c>
      <c r="K15" s="5" t="inlineStr">
        <is>
          <t>待提交</t>
        </is>
      </c>
      <c r="L15" s="5" t="inlineStr">
        <is>
          <t>待交流</t>
        </is>
      </c>
      <c r="M15" s="5" t="inlineStr">
        <is>
          <t>薪火计划主题、安全边界/人工复核</t>
        </is>
      </c>
      <c r="N15" s="5" t="inlineStr">
        <is>
          <t>高风险需受控</t>
        </is>
      </c>
      <c r="O15" s="5" t="inlineStr">
        <is>
          <t>候选待评估</t>
        </is>
      </c>
    </row>
    <row r="16" ht="24" customHeight="1">
      <c r="A16" s="6" t="inlineStr">
        <is>
          <t>商办事业部</t>
        </is>
      </c>
      <c r="B16" s="6" t="inlineStr">
        <is>
          <t>商办事业部</t>
        </is>
      </c>
      <c r="C16" s="6" t="inlineStr">
        <is>
          <t>商办事业部</t>
        </is>
      </c>
      <c r="D16" s="6" t="n">
        <v>7</v>
      </c>
      <c r="E16" s="6" t="inlineStr">
        <is>
          <t>有问卷证据</t>
        </is>
      </c>
      <c r="F16" s="6" t="inlineStr">
        <is>
          <t>待单位确认</t>
        </is>
      </c>
      <c r="G16" s="6" t="inlineStr">
        <is>
          <t>日常报表与市场信息汇总</t>
        </is>
      </c>
      <c r="H16" s="6" t="inlineStr">
        <is>
          <t>文档协作与数据处理</t>
        </is>
      </c>
      <c r="I16" s="6" t="inlineStr">
        <is>
          <t>流程界面与数据一体化辅助</t>
        </is>
      </c>
      <c r="J16" s="6" t="inlineStr">
        <is>
          <t>待确认2-3个方向</t>
        </is>
      </c>
      <c r="K16" s="6" t="inlineStr">
        <is>
          <t>待提交</t>
        </is>
      </c>
      <c r="L16" s="6" t="inlineStr">
        <is>
          <t>待交流</t>
        </is>
      </c>
      <c r="M16" s="6" t="inlineStr">
        <is>
          <t>平台协同、安全边界/人工复核</t>
        </is>
      </c>
      <c r="N16" s="6" t="inlineStr">
        <is>
          <t>中风险需复核</t>
        </is>
      </c>
      <c r="O16" s="6" t="inlineStr">
        <is>
          <t>候选待评估</t>
        </is>
      </c>
    </row>
    <row r="17" ht="24" customHeight="1">
      <c r="A17" s="5" t="inlineStr">
        <is>
          <t>商办事业部</t>
        </is>
      </c>
      <c r="B17" s="5" t="inlineStr">
        <is>
          <t>超总项目公司</t>
        </is>
      </c>
      <c r="C17" s="5" t="inlineStr"/>
      <c r="D17" s="5" t="n">
        <v>0</v>
      </c>
      <c r="E17" s="5" t="inlineStr">
        <is>
          <t>待访谈验证</t>
        </is>
      </c>
      <c r="F17" s="5" t="inlineStr">
        <is>
          <t>待单位确认</t>
        </is>
      </c>
      <c r="G17" s="5" t="inlineStr">
        <is>
          <t>待访谈确认的项目公司高频减负场景</t>
        </is>
      </c>
      <c r="H17" s="5" t="inlineStr"/>
      <c r="I17" s="5" t="inlineStr"/>
      <c r="J17" s="5" t="inlineStr">
        <is>
          <t>待确认2-3个方向</t>
        </is>
      </c>
      <c r="K17" s="5" t="inlineStr">
        <is>
          <t>待提交</t>
        </is>
      </c>
      <c r="L17" s="5" t="inlineStr">
        <is>
          <t>待交流</t>
        </is>
      </c>
      <c r="M17" s="5" t="inlineStr">
        <is>
          <t>工具支持</t>
        </is>
      </c>
      <c r="N17" s="5" t="inlineStr">
        <is>
          <t>低敏优先探索</t>
        </is>
      </c>
      <c r="O17" s="5" t="inlineStr">
        <is>
          <t>先探索后判断</t>
        </is>
      </c>
    </row>
    <row r="18" ht="24" customHeight="1">
      <c r="A18" s="6" t="inlineStr">
        <is>
          <t>城市更新事业部</t>
        </is>
      </c>
      <c r="B18" s="6" t="inlineStr">
        <is>
          <t>城市更新事业部</t>
        </is>
      </c>
      <c r="C18" s="6" t="inlineStr">
        <is>
          <t>城市更新事业部</t>
        </is>
      </c>
      <c r="D18" s="6" t="n">
        <v>4</v>
      </c>
      <c r="E18" s="6" t="inlineStr">
        <is>
          <t>有问卷证据</t>
        </is>
      </c>
      <c r="F18" s="6" t="inlineStr">
        <is>
          <t>待单位确认</t>
        </is>
      </c>
      <c r="G18" s="6" t="inlineStr">
        <is>
          <t>产权与历史数据辅助梳理</t>
        </is>
      </c>
      <c r="H18" s="6" t="inlineStr">
        <is>
          <t>补偿方案测算辅助</t>
        </is>
      </c>
      <c r="I18" s="6" t="inlineStr">
        <is>
          <t>政策沟通与报告材料辅助</t>
        </is>
      </c>
      <c r="J18" s="6" t="inlineStr">
        <is>
          <t>待确认2-3个方向</t>
        </is>
      </c>
      <c r="K18" s="6" t="inlineStr">
        <is>
          <t>待提交</t>
        </is>
      </c>
      <c r="L18" s="6" t="inlineStr">
        <is>
          <t>待交流</t>
        </is>
      </c>
      <c r="M18" s="6" t="inlineStr">
        <is>
          <t>安全边界/人工复核</t>
        </is>
      </c>
      <c r="N18" s="6" t="inlineStr">
        <is>
          <t>高风险需受控</t>
        </is>
      </c>
      <c r="O18" s="6" t="inlineStr">
        <is>
          <t>先探索后判断</t>
        </is>
      </c>
    </row>
    <row r="19" ht="24" customHeight="1">
      <c r="A19" s="5" t="inlineStr">
        <is>
          <t>龙岗安城投公司</t>
        </is>
      </c>
      <c r="B19" s="5" t="inlineStr">
        <is>
          <t>前期开发部</t>
        </is>
      </c>
      <c r="C19" s="5" t="inlineStr">
        <is>
          <t>前期开发部</t>
        </is>
      </c>
      <c r="D19" s="5" t="n">
        <v>2</v>
      </c>
      <c r="E19" s="5" t="inlineStr">
        <is>
          <t>有问卷证据</t>
        </is>
      </c>
      <c r="F19" s="5" t="inlineStr">
        <is>
          <t>待单位确认</t>
        </is>
      </c>
      <c r="G19" s="5" t="inlineStr">
        <is>
          <t>Word、PPT与报告制作辅助</t>
        </is>
      </c>
      <c r="H19" s="5" t="inlineStr">
        <is>
          <t>前期数据分析辅助</t>
        </is>
      </c>
      <c r="I19" s="5" t="inlineStr"/>
      <c r="J19" s="5" t="inlineStr">
        <is>
          <t>待确认2-3个方向</t>
        </is>
      </c>
      <c r="K19" s="5" t="inlineStr">
        <is>
          <t>待提交</t>
        </is>
      </c>
      <c r="L19" s="5" t="inlineStr">
        <is>
          <t>待交流</t>
        </is>
      </c>
      <c r="M19" s="5" t="inlineStr">
        <is>
          <t>安全边界/人工复核</t>
        </is>
      </c>
      <c r="N19" s="5" t="inlineStr">
        <is>
          <t>中风险需复核</t>
        </is>
      </c>
      <c r="O19" s="5" t="inlineStr">
        <is>
          <t>先探索后判断</t>
        </is>
      </c>
    </row>
    <row r="20" ht="24" customHeight="1">
      <c r="A20" s="6" t="inlineStr">
        <is>
          <t>龙岗安城投公司</t>
        </is>
      </c>
      <c r="B20" s="6" t="inlineStr">
        <is>
          <t>工程管理部</t>
        </is>
      </c>
      <c r="C20" s="6" t="inlineStr">
        <is>
          <t>工程管理部</t>
        </is>
      </c>
      <c r="D20" s="6" t="n">
        <v>4</v>
      </c>
      <c r="E20" s="6" t="inlineStr">
        <is>
          <t>有问卷证据</t>
        </is>
      </c>
      <c r="F20" s="6" t="inlineStr">
        <is>
          <t>待单位确认</t>
        </is>
      </c>
      <c r="G20" s="6" t="inlineStr">
        <is>
          <t>工程数据整理与汇报文件</t>
        </is>
      </c>
      <c r="H20" s="6" t="inlineStr">
        <is>
          <t>专业与管理知识查询</t>
        </is>
      </c>
      <c r="I20" s="6" t="inlineStr"/>
      <c r="J20" s="6" t="inlineStr">
        <is>
          <t>待确认2-3个方向</t>
        </is>
      </c>
      <c r="K20" s="6" t="inlineStr">
        <is>
          <t>待提交</t>
        </is>
      </c>
      <c r="L20" s="6" t="inlineStr">
        <is>
          <t>待交流</t>
        </is>
      </c>
      <c r="M20" s="6" t="inlineStr">
        <is>
          <t>薪火计划主题、安全边界/人工复核</t>
        </is>
      </c>
      <c r="N20" s="6" t="inlineStr">
        <is>
          <t>中风险需复核</t>
        </is>
      </c>
      <c r="O20" s="6" t="inlineStr">
        <is>
          <t>先探索后判断</t>
        </is>
      </c>
    </row>
    <row r="21" ht="24" customHeight="1">
      <c r="A21" s="5" t="inlineStr">
        <is>
          <t>龙岗安城投公司</t>
        </is>
      </c>
      <c r="B21" s="5" t="inlineStr">
        <is>
          <t>成本合约部</t>
        </is>
      </c>
      <c r="C21" s="5" t="inlineStr">
        <is>
          <t>成本合约部</t>
        </is>
      </c>
      <c r="D21" s="5" t="n">
        <v>4</v>
      </c>
      <c r="E21" s="5" t="inlineStr">
        <is>
          <t>有问卷证据</t>
        </is>
      </c>
      <c r="F21" s="5" t="inlineStr">
        <is>
          <t>待单位确认</t>
        </is>
      </c>
      <c r="G21" s="5" t="inlineStr">
        <is>
          <t>测算、数据统计与逻辑校核</t>
        </is>
      </c>
      <c r="H21" s="5" t="inlineStr">
        <is>
          <t>报告、议案与PPT辅助</t>
        </is>
      </c>
      <c r="I21" s="5" t="inlineStr"/>
      <c r="J21" s="5" t="inlineStr">
        <is>
          <t>待确认2-3个方向</t>
        </is>
      </c>
      <c r="K21" s="5" t="inlineStr">
        <is>
          <t>待提交</t>
        </is>
      </c>
      <c r="L21" s="5" t="inlineStr">
        <is>
          <t>待交流</t>
        </is>
      </c>
      <c r="M21" s="5" t="inlineStr">
        <is>
          <t>安全边界/人工复核</t>
        </is>
      </c>
      <c r="N21" s="5" t="inlineStr">
        <is>
          <t>高风险需受控</t>
        </is>
      </c>
      <c r="O21" s="5" t="inlineStr">
        <is>
          <t>先探索后判断</t>
        </is>
      </c>
    </row>
    <row r="22" ht="24" customHeight="1">
      <c r="A22" s="6" t="inlineStr">
        <is>
          <t>龙岗安城投公司</t>
        </is>
      </c>
      <c r="B22" s="6" t="inlineStr">
        <is>
          <t>综合管理部</t>
        </is>
      </c>
      <c r="C22" s="6" t="inlineStr">
        <is>
          <t>综合管理部</t>
        </is>
      </c>
      <c r="D22" s="6" t="n">
        <v>2</v>
      </c>
      <c r="E22" s="6" t="inlineStr">
        <is>
          <t>有问卷证据</t>
        </is>
      </c>
      <c r="F22" s="6" t="inlineStr">
        <is>
          <t>待单位确认</t>
        </is>
      </c>
      <c r="G22" s="6" t="inlineStr">
        <is>
          <t>综合办公与数据校核辅助</t>
        </is>
      </c>
      <c r="H22" s="6" t="inlineStr">
        <is>
          <t>跨专业测算事项需求确认</t>
        </is>
      </c>
      <c r="I22" s="6" t="inlineStr"/>
      <c r="J22" s="6" t="inlineStr">
        <is>
          <t>待确认2-3个方向</t>
        </is>
      </c>
      <c r="K22" s="6" t="inlineStr">
        <is>
          <t>待提交</t>
        </is>
      </c>
      <c r="L22" s="6" t="inlineStr">
        <is>
          <t>待交流</t>
        </is>
      </c>
      <c r="M22" s="6" t="inlineStr">
        <is>
          <t>安全边界/人工复核</t>
        </is>
      </c>
      <c r="N22" s="6" t="inlineStr">
        <is>
          <t>高风险需受控</t>
        </is>
      </c>
      <c r="O22" s="6" t="inlineStr">
        <is>
          <t>先探索后判断</t>
        </is>
      </c>
    </row>
    <row r="23" ht="24" customHeight="1">
      <c r="A23" s="5" t="inlineStr">
        <is>
          <t>龙岗安城投公司</t>
        </is>
      </c>
      <c r="B23" s="5" t="inlineStr">
        <is>
          <t>财务风控部</t>
        </is>
      </c>
      <c r="C23" s="5" t="inlineStr">
        <is>
          <t>财务风控部</t>
        </is>
      </c>
      <c r="D23" s="5" t="n">
        <v>1</v>
      </c>
      <c r="E23" s="5" t="inlineStr">
        <is>
          <t>有问卷证据</t>
        </is>
      </c>
      <c r="F23" s="5" t="inlineStr">
        <is>
          <t>待单位确认</t>
        </is>
      </c>
      <c r="G23" s="5" t="inlineStr">
        <is>
          <t>审批及执行辅助</t>
        </is>
      </c>
      <c r="H23" s="5" t="inlineStr"/>
      <c r="I23" s="5" t="inlineStr"/>
      <c r="J23" s="5" t="inlineStr">
        <is>
          <t>待确认2-3个方向</t>
        </is>
      </c>
      <c r="K23" s="5" t="inlineStr">
        <is>
          <t>待提交</t>
        </is>
      </c>
      <c r="L23" s="5" t="inlineStr">
        <is>
          <t>待交流</t>
        </is>
      </c>
      <c r="M23" s="5" t="inlineStr">
        <is>
          <t>平台协同</t>
        </is>
      </c>
      <c r="N23" s="5" t="inlineStr">
        <is>
          <t>高风险需受控</t>
        </is>
      </c>
      <c r="O23" s="5" t="inlineStr">
        <is>
          <t>候选待评估</t>
        </is>
      </c>
    </row>
    <row r="24" ht="24" customHeight="1">
      <c r="A24" s="6" t="inlineStr">
        <is>
          <t>项目管理单元</t>
        </is>
      </c>
      <c r="B24" s="6" t="inlineStr">
        <is>
          <t>岳盟项目部</t>
        </is>
      </c>
      <c r="C24" s="6" t="inlineStr">
        <is>
          <t>岳盟项目部</t>
        </is>
      </c>
      <c r="D24" s="6" t="n">
        <v>7</v>
      </c>
      <c r="E24" s="6" t="inlineStr">
        <is>
          <t>有问卷证据</t>
        </is>
      </c>
      <c r="F24" s="6" t="inlineStr">
        <is>
          <t>待单位确认</t>
        </is>
      </c>
      <c r="G24" s="6" t="inlineStr">
        <is>
          <t>汇报材料、方案与函件初稿</t>
        </is>
      </c>
      <c r="H24" s="6" t="inlineStr">
        <is>
          <t>流程跟踪与工作提醒</t>
        </is>
      </c>
      <c r="I24" s="6" t="inlineStr">
        <is>
          <t>培训资料与可视化表格</t>
        </is>
      </c>
      <c r="J24" s="6" t="inlineStr">
        <is>
          <t>待确认2-3个方向</t>
        </is>
      </c>
      <c r="K24" s="6" t="inlineStr">
        <is>
          <t>待提交</t>
        </is>
      </c>
      <c r="L24" s="6" t="inlineStr">
        <is>
          <t>待交流</t>
        </is>
      </c>
      <c r="M24" s="6" t="inlineStr">
        <is>
          <t>薪火计划主题、平台协同</t>
        </is>
      </c>
      <c r="N24" s="6" t="inlineStr">
        <is>
          <t>中风险需复核</t>
        </is>
      </c>
      <c r="O24" s="6" t="inlineStr">
        <is>
          <t>候选待评估</t>
        </is>
      </c>
    </row>
    <row r="25" ht="24" customHeight="1">
      <c r="A25" s="5" t="inlineStr">
        <is>
          <t>项目管理单元</t>
        </is>
      </c>
      <c r="B25" s="5" t="inlineStr">
        <is>
          <t>春和府项目部</t>
        </is>
      </c>
      <c r="C25" s="5" t="inlineStr">
        <is>
          <t>春和府项目部</t>
        </is>
      </c>
      <c r="D25" s="5" t="n">
        <v>4</v>
      </c>
      <c r="E25" s="5" t="inlineStr">
        <is>
          <t>有问卷证据</t>
        </is>
      </c>
      <c r="F25" s="5" t="inlineStr">
        <is>
          <t>待单位确认</t>
        </is>
      </c>
      <c r="G25" s="5" t="inlineStr">
        <is>
          <t>公司制度指引智能助手</t>
        </is>
      </c>
      <c r="H25" s="5" t="inlineStr">
        <is>
          <t>工作资料整理与汇报材料</t>
        </is>
      </c>
      <c r="I25" s="5" t="inlineStr">
        <is>
          <t>方案初稿与跨专业知识链接</t>
        </is>
      </c>
      <c r="J25" s="5" t="inlineStr">
        <is>
          <t>待确认2-3个方向</t>
        </is>
      </c>
      <c r="K25" s="5" t="inlineStr">
        <is>
          <t>待提交</t>
        </is>
      </c>
      <c r="L25" s="5" t="inlineStr">
        <is>
          <t>待交流</t>
        </is>
      </c>
      <c r="M25" s="5" t="inlineStr">
        <is>
          <t>薪火计划主题</t>
        </is>
      </c>
      <c r="N25" s="5" t="inlineStr">
        <is>
          <t>中风险需复核</t>
        </is>
      </c>
      <c r="O25" s="5" t="inlineStr">
        <is>
          <t>候选待评估</t>
        </is>
      </c>
    </row>
    <row r="26" ht="24" customHeight="1">
      <c r="A26" s="6" t="inlineStr">
        <is>
          <t>项目管理单元</t>
        </is>
      </c>
      <c r="B26" s="6" t="inlineStr">
        <is>
          <t>岁宝项目部</t>
        </is>
      </c>
      <c r="C26" s="6" t="inlineStr">
        <is>
          <t>岁宝项目部</t>
        </is>
      </c>
      <c r="D26" s="6" t="n">
        <v>3</v>
      </c>
      <c r="E26" s="6" t="inlineStr">
        <is>
          <t>有问卷证据</t>
        </is>
      </c>
      <c r="F26" s="6" t="inlineStr">
        <is>
          <t>待单位确认</t>
        </is>
      </c>
      <c r="G26" s="6" t="inlineStr">
        <is>
          <t>信息检索、汇总与摘要</t>
        </is>
      </c>
      <c r="H26" s="6" t="inlineStr">
        <is>
          <t>数据整理与报告制作</t>
        </is>
      </c>
      <c r="I26" s="6" t="inlineStr"/>
      <c r="J26" s="6" t="inlineStr">
        <is>
          <t>待确认2-3个方向</t>
        </is>
      </c>
      <c r="K26" s="6" t="inlineStr">
        <is>
          <t>待提交</t>
        </is>
      </c>
      <c r="L26" s="6" t="inlineStr">
        <is>
          <t>待交流</t>
        </is>
      </c>
      <c r="M26" s="6" t="inlineStr">
        <is>
          <t>安全边界/人工复核</t>
        </is>
      </c>
      <c r="N26" s="6" t="inlineStr">
        <is>
          <t>中风险需复核</t>
        </is>
      </c>
      <c r="O26" s="6" t="inlineStr">
        <is>
          <t>先探索后判断</t>
        </is>
      </c>
    </row>
    <row r="27" ht="24" customHeight="1">
      <c r="A27" s="5" t="inlineStr">
        <is>
          <t>项目管理单元</t>
        </is>
      </c>
      <c r="B27" s="5" t="inlineStr">
        <is>
          <t>木头龙项目部</t>
        </is>
      </c>
      <c r="C27" s="5" t="inlineStr">
        <is>
          <t>木头龙项目部</t>
        </is>
      </c>
      <c r="D27" s="5" t="n">
        <v>1</v>
      </c>
      <c r="E27" s="5" t="inlineStr">
        <is>
          <t>有问卷证据</t>
        </is>
      </c>
      <c r="F27" s="5" t="inlineStr">
        <is>
          <t>待单位确认</t>
        </is>
      </c>
      <c r="G27" s="5" t="inlineStr">
        <is>
          <t>知识学习与快速检索辅助</t>
        </is>
      </c>
      <c r="H27" s="5" t="inlineStr"/>
      <c r="I27" s="5" t="inlineStr"/>
      <c r="J27" s="5" t="inlineStr">
        <is>
          <t>待确认2-3个方向</t>
        </is>
      </c>
      <c r="K27" s="5" t="inlineStr">
        <is>
          <t>待提交</t>
        </is>
      </c>
      <c r="L27" s="5" t="inlineStr">
        <is>
          <t>待交流</t>
        </is>
      </c>
      <c r="M27" s="5" t="inlineStr">
        <is>
          <t>薪火计划主题</t>
        </is>
      </c>
      <c r="N27" s="5" t="inlineStr">
        <is>
          <t>低敏优先探索</t>
        </is>
      </c>
      <c r="O27" s="5" t="inlineStr">
        <is>
          <t>先探索后判断</t>
        </is>
      </c>
    </row>
  </sheetData>
  <autoFilter ref="A4:O27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6.6" customWidth="1" min="1" max="1"/>
    <col width="12" customWidth="1" min="2" max="2"/>
    <col width="19.6" customWidth="1" min="3" max="3"/>
    <col width="23.8" customWidth="1" min="4" max="4"/>
    <col width="12" customWidth="1" min="5" max="5"/>
    <col width="15.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薪火计划需求池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从共性需求和单位方向中提炼内部分享主题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4" t="inlineStr">
        <is>
          <t>主题</t>
        </is>
      </c>
      <c r="B4" s="4" t="inlineStr">
        <is>
          <t>优先级</t>
        </is>
      </c>
      <c r="C4" s="4" t="inlineStr">
        <is>
          <t>需求来源</t>
        </is>
      </c>
      <c r="D4" s="4" t="inlineStr">
        <is>
          <t>分享内容</t>
        </is>
      </c>
      <c r="E4" s="4" t="inlineStr">
        <is>
          <t>建议节点</t>
        </is>
      </c>
      <c r="F4" s="4" t="inlineStr">
        <is>
          <t>沉淀成果</t>
        </is>
      </c>
      <c r="G4" s="2" t="n"/>
      <c r="H4" s="2" t="n"/>
      <c r="I4" s="2" t="n"/>
    </row>
    <row r="5" ht="24" customHeight="1">
      <c r="A5" s="5" t="inlineStr">
        <is>
          <t>工具破冰与安全边界</t>
        </is>
      </c>
      <c r="B5" s="5" t="inlineStr">
        <is>
          <t>首期必讲</t>
        </is>
      </c>
      <c r="C5" s="5" t="inlineStr">
        <is>
          <t>AI兴趣协会/薪火计划</t>
        </is>
      </c>
      <c r="D5" s="5" t="inlineStr">
        <is>
          <t>可用与禁用数据、输出复核、低敏样例</t>
        </is>
      </c>
      <c r="E5" s="5" t="inlineStr">
        <is>
          <t>会后2周</t>
        </is>
      </c>
      <c r="F5" s="5" t="inlineStr">
        <is>
          <t>录屏+安全边界清单</t>
        </is>
      </c>
      <c r="G5" s="2" t="n"/>
      <c r="H5" s="2" t="n"/>
      <c r="I5" s="2" t="n"/>
    </row>
    <row r="6" ht="24" customHeight="1">
      <c r="A6" s="6" t="inlineStr">
        <is>
          <t>公文、OA材料与会议纪要</t>
        </is>
      </c>
      <c r="B6" s="6" t="inlineStr">
        <is>
          <t>高</t>
        </is>
      </c>
      <c r="C6" s="6" t="inlineStr">
        <is>
          <t>综合/运营/人力</t>
        </is>
      </c>
      <c r="D6" s="6" t="inlineStr">
        <is>
          <t>公文初稿、会议纪要、OA材料搜索</t>
        </is>
      </c>
      <c r="E6" s="6" t="inlineStr">
        <is>
          <t>会后1个月</t>
        </is>
      </c>
      <c r="F6" s="6" t="inlineStr">
        <is>
          <t>模板+案例</t>
        </is>
      </c>
      <c r="G6" s="2" t="n"/>
      <c r="H6" s="2" t="n"/>
      <c r="I6" s="2" t="n"/>
    </row>
    <row r="7" ht="24" customHeight="1">
      <c r="A7" s="5" t="inlineStr">
        <is>
          <t>Excel与数据整理</t>
        </is>
      </c>
      <c r="B7" s="5" t="inlineStr">
        <is>
          <t>高</t>
        </is>
      </c>
      <c r="C7" s="5" t="inlineStr">
        <is>
          <t>财务/运营/工程/营销</t>
        </is>
      </c>
      <c r="D7" s="5" t="inlineStr">
        <is>
          <t>表格整理、统计分析、可视化说明</t>
        </is>
      </c>
      <c r="E7" s="5" t="inlineStr">
        <is>
          <t>会后1个月</t>
        </is>
      </c>
      <c r="F7" s="5" t="inlineStr">
        <is>
          <t>实操录屏</t>
        </is>
      </c>
      <c r="G7" s="2" t="n"/>
      <c r="H7" s="2" t="n"/>
      <c r="I7" s="2" t="n"/>
    </row>
    <row r="8" ht="24" customHeight="1">
      <c r="A8" s="6" t="inlineStr">
        <is>
          <t>知识检索与制度问答</t>
        </is>
      </c>
      <c r="B8" s="6" t="inlineStr">
        <is>
          <t>中</t>
        </is>
      </c>
      <c r="C8" s="6" t="inlineStr">
        <is>
          <t>综合/人力/各专业线</t>
        </is>
      </c>
      <c r="D8" s="6" t="inlineStr">
        <is>
          <t>制度资料库、员工问答、资料摘要</t>
        </is>
      </c>
      <c r="E8" s="6" t="inlineStr">
        <is>
          <t>会后2个月</t>
        </is>
      </c>
      <c r="F8" s="6" t="inlineStr">
        <is>
          <t>知识库样例</t>
        </is>
      </c>
      <c r="G8" s="2" t="n"/>
      <c r="H8" s="2" t="n"/>
      <c r="I8" s="2" t="n"/>
    </row>
    <row r="9" ht="24" customHeight="1">
      <c r="A9" s="5" t="inlineStr">
        <is>
          <t>周报和材料收集</t>
        </is>
      </c>
      <c r="B9" s="5" t="inlineStr">
        <is>
          <t>高</t>
        </is>
      </c>
      <c r="C9" s="5" t="inlineStr">
        <is>
          <t>运营及多单位</t>
        </is>
      </c>
      <c r="D9" s="5" t="inlineStr">
        <is>
          <t>材料催收、缺项提醒、初稿整理</t>
        </is>
      </c>
      <c r="E9" s="5" t="inlineStr">
        <is>
          <t>会后2个月</t>
        </is>
      </c>
      <c r="F9" s="5" t="inlineStr">
        <is>
          <t>标杆案例候选</t>
        </is>
      </c>
      <c r="G9" s="2" t="n"/>
      <c r="H9" s="2" t="n"/>
      <c r="I9" s="2" t="n"/>
    </row>
    <row r="10" ht="24" customHeight="1">
      <c r="A10" s="6" t="inlineStr">
        <is>
          <t>营销图文与方案优化</t>
        </is>
      </c>
      <c r="B10" s="6" t="inlineStr">
        <is>
          <t>中</t>
        </is>
      </c>
      <c r="C10" s="6" t="inlineStr">
        <is>
          <t>营销/商办/项目营销</t>
        </is>
      </c>
      <c r="D10" s="6" t="inlineStr">
        <is>
          <t>宣传图文、话术和方案多版本</t>
        </is>
      </c>
      <c r="E10" s="6" t="inlineStr">
        <is>
          <t>持续</t>
        </is>
      </c>
      <c r="F10" s="6" t="inlineStr">
        <is>
          <t>分享案例</t>
        </is>
      </c>
      <c r="G10" s="2" t="n"/>
      <c r="H10" s="2" t="n"/>
      <c r="I10" s="2" t="n"/>
    </row>
    <row r="11" ht="24" customHeight="1">
      <c r="A11" s="5" t="inlineStr">
        <is>
          <t>专业核验辅助</t>
        </is>
      </c>
      <c r="B11" s="5" t="inlineStr">
        <is>
          <t>谨慎</t>
        </is>
      </c>
      <c r="C11" s="5" t="inlineStr">
        <is>
          <t>投资/成本/财务/法务/工程</t>
        </is>
      </c>
      <c r="D11" s="5" t="inlineStr">
        <is>
          <t>清单复核、异常线索、信息核验</t>
        </is>
      </c>
      <c r="E11" s="5" t="inlineStr">
        <is>
          <t>持续</t>
        </is>
      </c>
      <c r="F11" s="5" t="inlineStr">
        <is>
          <t>边界说明+人工复核记录</t>
        </is>
      </c>
      <c r="G11" s="2" t="n"/>
      <c r="H11" s="2" t="n"/>
      <c r="I11" s="2" t="n"/>
    </row>
  </sheetData>
  <autoFilter ref="A4:F11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9.6" customWidth="1" min="3" max="3"/>
    <col width="12" customWidth="1" min="4" max="4"/>
    <col width="12" customWidth="1" min="5" max="5"/>
    <col width="12" customWidth="1" min="6" max="6"/>
    <col width="12.6" customWidth="1" min="7" max="7"/>
    <col width="29.4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1" t="inlineStr">
        <is>
          <t>标杆案例与OA模块候选池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3" t="inlineStr">
        <is>
          <t>成熟场景先跨单位复制，再纳入OA模块规划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4" customHeight="1">
      <c r="A4" s="4" t="inlineStr">
        <is>
          <t>中心/汇总单元</t>
        </is>
      </c>
      <c r="B4" s="4" t="inlineStr">
        <is>
          <t>正式单位</t>
        </is>
      </c>
      <c r="C4" s="4" t="inlineStr">
        <is>
          <t>候选场景</t>
        </is>
      </c>
      <c r="D4" s="4" t="inlineStr">
        <is>
          <t>风险边界</t>
        </is>
      </c>
      <c r="E4" s="4" t="inlineStr">
        <is>
          <t>交流会状态</t>
        </is>
      </c>
      <c r="F4" s="4" t="inlineStr">
        <is>
          <t>复制状态</t>
        </is>
      </c>
      <c r="G4" s="4" t="inlineStr">
        <is>
          <t>OA模块状态</t>
        </is>
      </c>
      <c r="H4" s="4" t="inlineStr">
        <is>
          <t>备注</t>
        </is>
      </c>
      <c r="I4" s="2" t="n"/>
      <c r="J4" s="2" t="n"/>
      <c r="K4" s="2" t="n"/>
    </row>
    <row r="5" ht="24" customHeight="1">
      <c r="A5" s="5" t="inlineStr">
        <is>
          <t>营销管理中心</t>
        </is>
      </c>
      <c r="B5" s="5" t="inlineStr">
        <is>
          <t>营销管理中心</t>
        </is>
      </c>
      <c r="C5" s="5" t="inlineStr">
        <is>
          <t>营销流程合规提醒</t>
        </is>
      </c>
      <c r="D5" s="5" t="inlineStr">
        <is>
          <t>中风险需复核</t>
        </is>
      </c>
      <c r="E5" s="5" t="inlineStr">
        <is>
          <t>待单位交流会验证</t>
        </is>
      </c>
      <c r="F5" s="5" t="inlineStr">
        <is>
          <t>待跨单位复制</t>
        </is>
      </c>
      <c r="G5" s="5" t="inlineStr">
        <is>
          <t>OA模块候选待评估</t>
        </is>
      </c>
      <c r="H5" s="5" t="inlineStr">
        <is>
          <t>需确认权限、数据来源、人工复核点和运维责任</t>
        </is>
      </c>
      <c r="I5" s="2" t="n"/>
      <c r="J5" s="2" t="n"/>
      <c r="K5" s="2" t="n"/>
    </row>
    <row r="6" ht="24" customHeight="1">
      <c r="A6" s="6" t="inlineStr">
        <is>
          <t>营销管理中心</t>
        </is>
      </c>
      <c r="B6" s="6" t="inlineStr">
        <is>
          <t>项目营销团队</t>
        </is>
      </c>
      <c r="C6" s="6" t="inlineStr">
        <is>
          <t>项目及审批进度监控提醒</t>
        </is>
      </c>
      <c r="D6" s="6" t="inlineStr">
        <is>
          <t>中风险需复核</t>
        </is>
      </c>
      <c r="E6" s="6" t="inlineStr">
        <is>
          <t>待单位交流会验证</t>
        </is>
      </c>
      <c r="F6" s="6" t="inlineStr">
        <is>
          <t>待跨单位复制</t>
        </is>
      </c>
      <c r="G6" s="6" t="inlineStr">
        <is>
          <t>OA模块候选待评估</t>
        </is>
      </c>
      <c r="H6" s="6" t="inlineStr">
        <is>
          <t>需确认权限、数据来源、人工复核点和运维责任</t>
        </is>
      </c>
      <c r="I6" s="2" t="n"/>
      <c r="J6" s="2" t="n"/>
      <c r="K6" s="2" t="n"/>
    </row>
    <row r="7" ht="24" customHeight="1">
      <c r="A7" s="5" t="inlineStr">
        <is>
          <t>营销管理中心</t>
        </is>
      </c>
      <c r="B7" s="5" t="inlineStr">
        <is>
          <t>项目营销团队</t>
        </is>
      </c>
      <c r="C7" s="5" t="inlineStr">
        <is>
          <t>业务资料库与报告润色</t>
        </is>
      </c>
      <c r="D7" s="5" t="inlineStr">
        <is>
          <t>中风险需复核</t>
        </is>
      </c>
      <c r="E7" s="5" t="inlineStr">
        <is>
          <t>待单位交流会验证</t>
        </is>
      </c>
      <c r="F7" s="5" t="inlineStr">
        <is>
          <t>待跨单位复制</t>
        </is>
      </c>
      <c r="G7" s="5" t="inlineStr">
        <is>
          <t>OA模块候选待评估</t>
        </is>
      </c>
      <c r="H7" s="5" t="inlineStr">
        <is>
          <t>需确认权限、数据来源、人工复核点和运维责任</t>
        </is>
      </c>
      <c r="I7" s="2" t="n"/>
      <c r="J7" s="2" t="n"/>
      <c r="K7" s="2" t="n"/>
    </row>
    <row r="8" ht="24" customHeight="1">
      <c r="A8" s="6" t="inlineStr">
        <is>
          <t>产品管理中心</t>
        </is>
      </c>
      <c r="B8" s="6" t="inlineStr">
        <is>
          <t>产品管理中心</t>
        </is>
      </c>
      <c r="C8" s="6" t="inlineStr">
        <is>
          <t>项目事项跟踪与资料归档</t>
        </is>
      </c>
      <c r="D8" s="6" t="inlineStr">
        <is>
          <t>高风险需受控</t>
        </is>
      </c>
      <c r="E8" s="6" t="inlineStr">
        <is>
          <t>待单位交流会验证</t>
        </is>
      </c>
      <c r="F8" s="6" t="inlineStr">
        <is>
          <t>待跨单位复制</t>
        </is>
      </c>
      <c r="G8" s="6" t="inlineStr">
        <is>
          <t>OA模块候选待评估</t>
        </is>
      </c>
      <c r="H8" s="6" t="inlineStr">
        <is>
          <t>需确认权限、数据来源、人工复核点和运维责任</t>
        </is>
      </c>
      <c r="I8" s="2" t="n"/>
      <c r="J8" s="2" t="n"/>
      <c r="K8" s="2" t="n"/>
    </row>
    <row r="9" ht="24" customHeight="1">
      <c r="A9" s="5" t="inlineStr">
        <is>
          <t>工程管理中心</t>
        </is>
      </c>
      <c r="B9" s="5" t="inlineStr">
        <is>
          <t>工程管理中心</t>
        </is>
      </c>
      <c r="C9" s="5" t="inlineStr">
        <is>
          <t>线上流程与数据处理自动化</t>
        </is>
      </c>
      <c r="D9" s="5" t="inlineStr">
        <is>
          <t>中风险需复核</t>
        </is>
      </c>
      <c r="E9" s="5" t="inlineStr">
        <is>
          <t>待单位交流会验证</t>
        </is>
      </c>
      <c r="F9" s="5" t="inlineStr">
        <is>
          <t>待跨单位复制</t>
        </is>
      </c>
      <c r="G9" s="5" t="inlineStr">
        <is>
          <t>OA模块候选待评估</t>
        </is>
      </c>
      <c r="H9" s="5" t="inlineStr">
        <is>
          <t>需确认权限、数据来源、人工复核点和运维责任</t>
        </is>
      </c>
      <c r="I9" s="2" t="n"/>
      <c r="J9" s="2" t="n"/>
      <c r="K9" s="2" t="n"/>
    </row>
    <row r="10" ht="24" customHeight="1">
      <c r="A10" s="6" t="inlineStr">
        <is>
          <t>财务管理中心</t>
        </is>
      </c>
      <c r="B10" s="6" t="inlineStr">
        <is>
          <t>财务管理中心</t>
        </is>
      </c>
      <c r="C10" s="6" t="inlineStr">
        <is>
          <t>银企对账单归档自动化</t>
        </is>
      </c>
      <c r="D10" s="6" t="inlineStr">
        <is>
          <t>高风险需受控</t>
        </is>
      </c>
      <c r="E10" s="6" t="inlineStr">
        <is>
          <t>待单位交流会验证</t>
        </is>
      </c>
      <c r="F10" s="6" t="inlineStr">
        <is>
          <t>待跨单位复制</t>
        </is>
      </c>
      <c r="G10" s="6" t="inlineStr">
        <is>
          <t>OA模块候选待评估</t>
        </is>
      </c>
      <c r="H10" s="6" t="inlineStr">
        <is>
          <t>需确认权限、数据来源、人工复核点和运维责任</t>
        </is>
      </c>
      <c r="I10" s="2" t="n"/>
      <c r="J10" s="2" t="n"/>
      <c r="K10" s="2" t="n"/>
    </row>
    <row r="11" ht="24" customHeight="1">
      <c r="A11" s="5" t="inlineStr">
        <is>
          <t>财务管理中心</t>
        </is>
      </c>
      <c r="B11" s="5" t="inlineStr">
        <is>
          <t>财务管理中心</t>
        </is>
      </c>
      <c r="C11" s="5" t="inlineStr">
        <is>
          <t>流程审批与记账辅助</t>
        </is>
      </c>
      <c r="D11" s="5" t="inlineStr">
        <is>
          <t>高风险需受控</t>
        </is>
      </c>
      <c r="E11" s="5" t="inlineStr">
        <is>
          <t>待单位交流会验证</t>
        </is>
      </c>
      <c r="F11" s="5" t="inlineStr">
        <is>
          <t>待跨单位复制</t>
        </is>
      </c>
      <c r="G11" s="5" t="inlineStr">
        <is>
          <t>OA模块候选待评估</t>
        </is>
      </c>
      <c r="H11" s="5" t="inlineStr">
        <is>
          <t>需确认权限、数据来源、人工复核点和运维责任</t>
        </is>
      </c>
      <c r="I11" s="2" t="n"/>
      <c r="J11" s="2" t="n"/>
      <c r="K11" s="2" t="n"/>
    </row>
    <row r="12" ht="24" customHeight="1">
      <c r="A12" s="6" t="inlineStr">
        <is>
          <t>风险法务中心</t>
        </is>
      </c>
      <c r="B12" s="6" t="inlineStr">
        <is>
          <t>风险法务中心</t>
        </is>
      </c>
      <c r="C12" s="6" t="inlineStr">
        <is>
          <t>采购成本计划流程数据抓取</t>
        </is>
      </c>
      <c r="D12" s="6" t="inlineStr">
        <is>
          <t>高风险需受控</t>
        </is>
      </c>
      <c r="E12" s="6" t="inlineStr">
        <is>
          <t>待单位交流会验证</t>
        </is>
      </c>
      <c r="F12" s="6" t="inlineStr">
        <is>
          <t>待跨单位复制</t>
        </is>
      </c>
      <c r="G12" s="6" t="inlineStr">
        <is>
          <t>OA模块候选待评估</t>
        </is>
      </c>
      <c r="H12" s="6" t="inlineStr">
        <is>
          <t>需确认权限、数据来源、人工复核点和运维责任</t>
        </is>
      </c>
      <c r="I12" s="2" t="n"/>
      <c r="J12" s="2" t="n"/>
      <c r="K12" s="2" t="n"/>
    </row>
    <row r="13" ht="24" customHeight="1">
      <c r="A13" s="5" t="inlineStr">
        <is>
          <t>运营管理中心</t>
        </is>
      </c>
      <c r="B13" s="5" t="inlineStr">
        <is>
          <t>运营管理中心</t>
        </is>
      </c>
      <c r="C13" s="5" t="inlineStr">
        <is>
          <t>周报与报告材料收集编制</t>
        </is>
      </c>
      <c r="D13" s="5" t="inlineStr">
        <is>
          <t>中风险需复核</t>
        </is>
      </c>
      <c r="E13" s="5" t="inlineStr">
        <is>
          <t>待单位交流会验证</t>
        </is>
      </c>
      <c r="F13" s="5" t="inlineStr">
        <is>
          <t>待跨单位复制</t>
        </is>
      </c>
      <c r="G13" s="5" t="inlineStr">
        <is>
          <t>OA模块候选待评估</t>
        </is>
      </c>
      <c r="H13" s="5" t="inlineStr">
        <is>
          <t>需确认权限、数据来源、人工复核点和运维责任</t>
        </is>
      </c>
      <c r="I13" s="2" t="n"/>
      <c r="J13" s="2" t="n"/>
      <c r="K13" s="2" t="n"/>
    </row>
    <row r="14" ht="24" customHeight="1">
      <c r="A14" s="6" t="inlineStr">
        <is>
          <t>运营管理中心</t>
        </is>
      </c>
      <c r="B14" s="6" t="inlineStr">
        <is>
          <t>运营管理中心</t>
        </is>
      </c>
      <c r="C14" s="6" t="inlineStr">
        <is>
          <t>部门知识库与共性知识共享</t>
        </is>
      </c>
      <c r="D14" s="6" t="inlineStr">
        <is>
          <t>中风险需复核</t>
        </is>
      </c>
      <c r="E14" s="6" t="inlineStr">
        <is>
          <t>待单位交流会验证</t>
        </is>
      </c>
      <c r="F14" s="6" t="inlineStr">
        <is>
          <t>待跨单位复制</t>
        </is>
      </c>
      <c r="G14" s="6" t="inlineStr">
        <is>
          <t>OA模块候选待评估</t>
        </is>
      </c>
      <c r="H14" s="6" t="inlineStr">
        <is>
          <t>需确认权限、数据来源、人工复核点和运维责任</t>
        </is>
      </c>
      <c r="I14" s="2" t="n"/>
      <c r="J14" s="2" t="n"/>
      <c r="K14" s="2" t="n"/>
    </row>
    <row r="15" ht="24" customHeight="1">
      <c r="A15" s="5" t="inlineStr">
        <is>
          <t>运营管理中心</t>
        </is>
      </c>
      <c r="B15" s="5" t="inlineStr">
        <is>
          <t>运营管理中心</t>
        </is>
      </c>
      <c r="C15" s="5" t="inlineStr">
        <is>
          <t>跟踪督办与审批流辅助</t>
        </is>
      </c>
      <c r="D15" s="5" t="inlineStr">
        <is>
          <t>中风险需复核</t>
        </is>
      </c>
      <c r="E15" s="5" t="inlineStr">
        <is>
          <t>待单位交流会验证</t>
        </is>
      </c>
      <c r="F15" s="5" t="inlineStr">
        <is>
          <t>待跨单位复制</t>
        </is>
      </c>
      <c r="G15" s="5" t="inlineStr">
        <is>
          <t>OA模块候选待评估</t>
        </is>
      </c>
      <c r="H15" s="5" t="inlineStr">
        <is>
          <t>需确认权限、数据来源、人工复核点和运维责任</t>
        </is>
      </c>
      <c r="I15" s="2" t="n"/>
      <c r="J15" s="2" t="n"/>
      <c r="K15" s="2" t="n"/>
    </row>
    <row r="16" ht="24" customHeight="1">
      <c r="A16" s="6" t="inlineStr">
        <is>
          <t>综合管理中心</t>
        </is>
      </c>
      <c r="B16" s="6" t="inlineStr">
        <is>
          <t>综合管理中心</t>
        </is>
      </c>
      <c r="C16" s="6" t="inlineStr">
        <is>
          <t>OA材料、制度与党建知识库</t>
        </is>
      </c>
      <c r="D16" s="6" t="inlineStr">
        <is>
          <t>中风险需复核</t>
        </is>
      </c>
      <c r="E16" s="6" t="inlineStr">
        <is>
          <t>待单位交流会验证</t>
        </is>
      </c>
      <c r="F16" s="6" t="inlineStr">
        <is>
          <t>待跨单位复制</t>
        </is>
      </c>
      <c r="G16" s="6" t="inlineStr">
        <is>
          <t>OA模块候选待评估</t>
        </is>
      </c>
      <c r="H16" s="6" t="inlineStr">
        <is>
          <t>需确认权限、数据来源、人工复核点和运维责任</t>
        </is>
      </c>
      <c r="I16" s="2" t="n"/>
      <c r="J16" s="2" t="n"/>
      <c r="K16" s="2" t="n"/>
    </row>
    <row r="17" ht="24" customHeight="1">
      <c r="A17" s="5" t="inlineStr">
        <is>
          <t>综合管理中心</t>
        </is>
      </c>
      <c r="B17" s="5" t="inlineStr">
        <is>
          <t>综合管理中心</t>
        </is>
      </c>
      <c r="C17" s="5" t="inlineStr">
        <is>
          <t>审批材料辅助与低敏场景规范</t>
        </is>
      </c>
      <c r="D17" s="5" t="inlineStr">
        <is>
          <t>中风险需复核</t>
        </is>
      </c>
      <c r="E17" s="5" t="inlineStr">
        <is>
          <t>待单位交流会验证</t>
        </is>
      </c>
      <c r="F17" s="5" t="inlineStr">
        <is>
          <t>待跨单位复制</t>
        </is>
      </c>
      <c r="G17" s="5" t="inlineStr">
        <is>
          <t>OA模块候选待评估</t>
        </is>
      </c>
      <c r="H17" s="5" t="inlineStr">
        <is>
          <t>需确认权限、数据来源、人工复核点和运维责任</t>
        </is>
      </c>
      <c r="I17" s="2" t="n"/>
      <c r="J17" s="2" t="n"/>
      <c r="K17" s="2" t="n"/>
    </row>
    <row r="18" ht="24" customHeight="1">
      <c r="A18" s="6" t="inlineStr">
        <is>
          <t>人力资源中心</t>
        </is>
      </c>
      <c r="B18" s="6" t="inlineStr">
        <is>
          <t>人力资源中心</t>
        </is>
      </c>
      <c r="C18" s="6" t="inlineStr">
        <is>
          <t>HR制度与员工高频问题问答</t>
        </is>
      </c>
      <c r="D18" s="6" t="inlineStr">
        <is>
          <t>高风险需受控</t>
        </is>
      </c>
      <c r="E18" s="6" t="inlineStr">
        <is>
          <t>待单位交流会验证</t>
        </is>
      </c>
      <c r="F18" s="6" t="inlineStr">
        <is>
          <t>待跨单位复制</t>
        </is>
      </c>
      <c r="G18" s="6" t="inlineStr">
        <is>
          <t>OA模块候选待评估</t>
        </is>
      </c>
      <c r="H18" s="6" t="inlineStr">
        <is>
          <t>需确认权限、数据来源、人工复核点和运维责任</t>
        </is>
      </c>
      <c r="I18" s="2" t="n"/>
      <c r="J18" s="2" t="n"/>
      <c r="K18" s="2" t="n"/>
    </row>
    <row r="19" ht="24" customHeight="1">
      <c r="A19" s="5" t="inlineStr">
        <is>
          <t>人力资源中心</t>
        </is>
      </c>
      <c r="B19" s="5" t="inlineStr">
        <is>
          <t>人力资源中心</t>
        </is>
      </c>
      <c r="C19" s="5" t="inlineStr">
        <is>
          <t>培训课件、制度通知与纪要初稿</t>
        </is>
      </c>
      <c r="D19" s="5" t="inlineStr">
        <is>
          <t>高风险需受控</t>
        </is>
      </c>
      <c r="E19" s="5" t="inlineStr">
        <is>
          <t>待单位交流会验证</t>
        </is>
      </c>
      <c r="F19" s="5" t="inlineStr">
        <is>
          <t>待跨单位复制</t>
        </is>
      </c>
      <c r="G19" s="5" t="inlineStr">
        <is>
          <t>OA模块候选待评估</t>
        </is>
      </c>
      <c r="H19" s="5" t="inlineStr">
        <is>
          <t>需确认权限、数据来源、人工复核点和运维责任</t>
        </is>
      </c>
      <c r="I19" s="2" t="n"/>
      <c r="J19" s="2" t="n"/>
      <c r="K19" s="2" t="n"/>
    </row>
    <row r="20" ht="24" customHeight="1">
      <c r="A20" s="6" t="inlineStr">
        <is>
          <t>商办事业部</t>
        </is>
      </c>
      <c r="B20" s="6" t="inlineStr">
        <is>
          <t>商办事业部</t>
        </is>
      </c>
      <c r="C20" s="6" t="inlineStr">
        <is>
          <t>流程界面与数据一体化辅助</t>
        </is>
      </c>
      <c r="D20" s="6" t="inlineStr">
        <is>
          <t>中风险需复核</t>
        </is>
      </c>
      <c r="E20" s="6" t="inlineStr">
        <is>
          <t>待单位交流会验证</t>
        </is>
      </c>
      <c r="F20" s="6" t="inlineStr">
        <is>
          <t>待跨单位复制</t>
        </is>
      </c>
      <c r="G20" s="6" t="inlineStr">
        <is>
          <t>OA模块候选待评估</t>
        </is>
      </c>
      <c r="H20" s="6" t="inlineStr">
        <is>
          <t>需确认权限、数据来源、人工复核点和运维责任</t>
        </is>
      </c>
      <c r="I20" s="2" t="n"/>
      <c r="J20" s="2" t="n"/>
      <c r="K20" s="2" t="n"/>
    </row>
    <row r="21" ht="24" customHeight="1">
      <c r="A21" s="5" t="inlineStr">
        <is>
          <t>龙岗安城投公司</t>
        </is>
      </c>
      <c r="B21" s="5" t="inlineStr">
        <is>
          <t>财务风控部</t>
        </is>
      </c>
      <c r="C21" s="5" t="inlineStr">
        <is>
          <t>审批及执行辅助</t>
        </is>
      </c>
      <c r="D21" s="5" t="inlineStr">
        <is>
          <t>高风险需受控</t>
        </is>
      </c>
      <c r="E21" s="5" t="inlineStr">
        <is>
          <t>待单位交流会验证</t>
        </is>
      </c>
      <c r="F21" s="5" t="inlineStr">
        <is>
          <t>待跨单位复制</t>
        </is>
      </c>
      <c r="G21" s="5" t="inlineStr">
        <is>
          <t>OA模块候选待评估</t>
        </is>
      </c>
      <c r="H21" s="5" t="inlineStr">
        <is>
          <t>需确认权限、数据来源、人工复核点和运维责任</t>
        </is>
      </c>
      <c r="I21" s="2" t="n"/>
      <c r="J21" s="2" t="n"/>
      <c r="K21" s="2" t="n"/>
    </row>
    <row r="22" ht="24" customHeight="1">
      <c r="A22" s="6" t="inlineStr">
        <is>
          <t>项目管理单元</t>
        </is>
      </c>
      <c r="B22" s="6" t="inlineStr">
        <is>
          <t>岳盟项目部</t>
        </is>
      </c>
      <c r="C22" s="6" t="inlineStr">
        <is>
          <t>流程跟踪与工作提醒</t>
        </is>
      </c>
      <c r="D22" s="6" t="inlineStr">
        <is>
          <t>中风险需复核</t>
        </is>
      </c>
      <c r="E22" s="6" t="inlineStr">
        <is>
          <t>待单位交流会验证</t>
        </is>
      </c>
      <c r="F22" s="6" t="inlineStr">
        <is>
          <t>待跨单位复制</t>
        </is>
      </c>
      <c r="G22" s="6" t="inlineStr">
        <is>
          <t>OA模块候选待评估</t>
        </is>
      </c>
      <c r="H22" s="6" t="inlineStr">
        <is>
          <t>需确认权限、数据来源、人工复核点和运维责任</t>
        </is>
      </c>
      <c r="I22" s="2" t="n"/>
      <c r="J22" s="2" t="n"/>
      <c r="K22" s="2" t="n"/>
    </row>
    <row r="23" ht="24" customHeight="1">
      <c r="A23" s="5" t="inlineStr">
        <is>
          <t>项目管理单元</t>
        </is>
      </c>
      <c r="B23" s="5" t="inlineStr">
        <is>
          <t>春和府项目部</t>
        </is>
      </c>
      <c r="C23" s="5" t="inlineStr">
        <is>
          <t>公司制度指引智能助手</t>
        </is>
      </c>
      <c r="D23" s="5" t="inlineStr">
        <is>
          <t>中风险需复核</t>
        </is>
      </c>
      <c r="E23" s="5" t="inlineStr">
        <is>
          <t>待单位交流会验证</t>
        </is>
      </c>
      <c r="F23" s="5" t="inlineStr">
        <is>
          <t>待跨单位复制</t>
        </is>
      </c>
      <c r="G23" s="5" t="inlineStr">
        <is>
          <t>OA模块候选待评估</t>
        </is>
      </c>
      <c r="H23" s="5" t="inlineStr">
        <is>
          <t>需确认权限、数据来源、人工复核点和运维责任</t>
        </is>
      </c>
      <c r="I23" s="2" t="n"/>
      <c r="J23" s="2" t="n"/>
      <c r="K23" s="2" t="n"/>
    </row>
  </sheetData>
  <autoFilter ref="A4:H23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2.4" customWidth="1" min="1" max="1"/>
    <col width="34" customWidth="1" min="2" max="2"/>
    <col width="42" customWidth="1" min="3" max="3"/>
    <col width="12" customWidth="1" min="4" max="4"/>
    <col width="34" customWidth="1" min="5" max="5"/>
    <col width="34" customWidth="1" min="6" max="6"/>
    <col width="12" customWidth="1" min="7" max="7"/>
    <col width="12" customWidth="1" min="8" max="8"/>
  </cols>
  <sheetData>
    <row r="1" ht="34" customHeight="1">
      <c r="A1" s="1" t="inlineStr">
        <is>
          <t>证据映射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领导方案为主线，问卷作为支撑证据</t>
        </is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4" customHeight="1">
      <c r="A4" s="4" t="inlineStr">
        <is>
          <t>证据类型</t>
        </is>
      </c>
      <c r="B4" s="4" t="inlineStr">
        <is>
          <t>来源题目/来源文件</t>
        </is>
      </c>
      <c r="C4" s="4" t="inlineStr">
        <is>
          <t>指标/意见</t>
        </is>
      </c>
      <c r="D4" s="4" t="inlineStr">
        <is>
          <t>人数</t>
        </is>
      </c>
      <c r="E4" s="4" t="inlineStr">
        <is>
          <t>结果</t>
        </is>
      </c>
      <c r="F4" s="4" t="inlineStr">
        <is>
          <t>来源文件</t>
        </is>
      </c>
      <c r="G4" s="2" t="n"/>
      <c r="H4" s="2" t="n"/>
    </row>
    <row r="5" ht="24" customHeight="1">
      <c r="A5" s="5" t="inlineStr">
        <is>
          <t>领导方案</t>
        </is>
      </c>
      <c r="B5" s="5" t="inlineStr">
        <is>
          <t>集团AI应用“三个一”</t>
        </is>
      </c>
      <c r="C5" s="5" t="inlineStr">
        <is>
          <t>员工掌握一个AI工具；各单位新增一个业务场景；公司建立一个核心场景</t>
        </is>
      </c>
      <c r="D5" s="5" t="inlineStr"/>
      <c r="E5" s="5" t="inlineStr">
        <is>
          <t>主线依据</t>
        </is>
      </c>
      <c r="F5" s="5" t="inlineStr">
        <is>
          <t>AI应用推动工作方案</t>
        </is>
      </c>
      <c r="G5" s="2" t="n"/>
      <c r="H5" s="2" t="n"/>
    </row>
    <row r="6" ht="24" customHeight="1">
      <c r="A6" s="6" t="inlineStr">
        <is>
          <t>领导方案</t>
        </is>
      </c>
      <c r="B6" s="6" t="inlineStr">
        <is>
          <t>竹网行动</t>
        </is>
      </c>
      <c r="C6" s="6" t="inlineStr">
        <is>
          <t>破土、拔节、成林、扎根</t>
        </is>
      </c>
      <c r="D6" s="6" t="inlineStr"/>
      <c r="E6" s="6" t="inlineStr">
        <is>
          <t>主线依据</t>
        </is>
      </c>
      <c r="F6" s="6" t="inlineStr">
        <is>
          <t>AI应用推动工作方案</t>
        </is>
      </c>
      <c r="G6" s="2" t="n"/>
      <c r="H6" s="2" t="n"/>
    </row>
    <row r="7" ht="24" customHeight="1">
      <c r="A7" s="5" t="inlineStr">
        <is>
          <t>领导方案</t>
        </is>
      </c>
      <c r="B7" s="5" t="inlineStr">
        <is>
          <t>AI兴趣协会</t>
        </is>
      </c>
      <c r="C7" s="5" t="inlineStr">
        <is>
          <t>3万元/年工具支持；使用换分享；全员开放</t>
        </is>
      </c>
      <c r="D7" s="5" t="inlineStr"/>
      <c r="E7" s="5" t="inlineStr">
        <is>
          <t>主线依据</t>
        </is>
      </c>
      <c r="F7" s="5" t="inlineStr">
        <is>
          <t>AI应用推动工作方案</t>
        </is>
      </c>
      <c r="G7" s="2" t="n"/>
      <c r="H7" s="2" t="n"/>
    </row>
    <row r="8" ht="24" customHeight="1">
      <c r="A8" s="6" t="inlineStr">
        <is>
          <t>领导方案</t>
        </is>
      </c>
      <c r="B8" s="6" t="inlineStr">
        <is>
          <t>薪火计划</t>
        </is>
      </c>
      <c r="C8" s="6" t="inlineStr">
        <is>
          <t>每月2-3场内部分享；需求驱动；录屏归档</t>
        </is>
      </c>
      <c r="D8" s="6" t="inlineStr"/>
      <c r="E8" s="6" t="inlineStr">
        <is>
          <t>主线依据</t>
        </is>
      </c>
      <c r="F8" s="6" t="inlineStr">
        <is>
          <t>AI应用推动工作方案</t>
        </is>
      </c>
      <c r="G8" s="2" t="n"/>
      <c r="H8" s="2" t="n"/>
    </row>
    <row r="9" ht="24" customHeight="1">
      <c r="A9" s="5" t="inlineStr">
        <is>
          <t>领导方案</t>
        </is>
      </c>
      <c r="B9" s="5" t="inlineStr">
        <is>
          <t>平台协同</t>
        </is>
      </c>
      <c r="C9" s="5" t="inlineStr">
        <is>
          <t>公司领导、各单位、人力资源中心共同支撑；OA模块建设</t>
        </is>
      </c>
      <c r="D9" s="5" t="inlineStr"/>
      <c r="E9" s="5" t="inlineStr">
        <is>
          <t>主线依据</t>
        </is>
      </c>
      <c r="F9" s="5" t="inlineStr">
        <is>
          <t>AI应用推动工作方案</t>
        </is>
      </c>
      <c r="G9" s="2" t="n"/>
      <c r="H9" s="2" t="n"/>
    </row>
    <row r="10" ht="24" customHeight="1">
      <c r="A10" s="6" t="inlineStr">
        <is>
          <t>领导方案</t>
        </is>
      </c>
      <c r="B10" s="6" t="inlineStr">
        <is>
          <t>会后2周/1个月/2个月</t>
        </is>
      </c>
      <c r="C10" s="6" t="inlineStr">
        <is>
          <t>方向确认、一页纸计划、AI应用交流会</t>
        </is>
      </c>
      <c r="D10" s="6" t="inlineStr"/>
      <c r="E10" s="6" t="inlineStr">
        <is>
          <t>主线依据</t>
        </is>
      </c>
      <c r="F10" s="6" t="inlineStr">
        <is>
          <t>AI应用推动工作方案</t>
        </is>
      </c>
      <c r="G10" s="2" t="n"/>
      <c r="H10" s="2" t="n"/>
    </row>
    <row r="11" ht="24" customHeight="1">
      <c r="A11" s="5" t="inlineStr">
        <is>
          <t>证据类型</t>
        </is>
      </c>
      <c r="B11" s="5" t="inlineStr">
        <is>
          <t>来源题目</t>
        </is>
      </c>
      <c r="C11" s="5" t="inlineStr">
        <is>
          <t>指标/意见</t>
        </is>
      </c>
      <c r="D11" s="5" t="inlineStr">
        <is>
          <t>人数</t>
        </is>
      </c>
      <c r="E11" s="5" t="inlineStr">
        <is>
          <t>结果</t>
        </is>
      </c>
      <c r="F11" s="5" t="inlineStr">
        <is>
          <t>来源文件</t>
        </is>
      </c>
      <c r="G11" s="2" t="n"/>
      <c r="H11" s="2" t="n"/>
    </row>
    <row r="12" ht="24" customHeight="1">
      <c r="A12" s="6" t="inlineStr">
        <is>
          <t>总体应用场景</t>
        </is>
      </c>
      <c r="B12" s="6" t="inlineStr">
        <is>
          <t>您目前在工作中使用AI的情况主要集中在哪些方面？</t>
        </is>
      </c>
      <c r="C12" s="6" t="inlineStr">
        <is>
          <t>文案创作</t>
        </is>
      </c>
      <c r="D12" s="6" t="n">
        <v>98</v>
      </c>
      <c r="E12" s="6" t="inlineStr">
        <is>
          <t>73.13%</t>
        </is>
      </c>
      <c r="F12" s="6" t="inlineStr">
        <is>
          <t>20260529_AI认知与需求调研_汇总结果.xlsx</t>
        </is>
      </c>
      <c r="G12" s="2" t="n"/>
      <c r="H12" s="2" t="n"/>
    </row>
    <row r="13" ht="24" customHeight="1">
      <c r="A13" s="5" t="inlineStr">
        <is>
          <t>总体应用场景</t>
        </is>
      </c>
      <c r="B13" s="5" t="inlineStr">
        <is>
          <t>您目前在工作中使用AI的情况主要集中在哪些方面？</t>
        </is>
      </c>
      <c r="C13" s="5" t="inlineStr">
        <is>
          <t>学习培训</t>
        </is>
      </c>
      <c r="D13" s="5" t="n">
        <v>74</v>
      </c>
      <c r="E13" s="5" t="inlineStr">
        <is>
          <t>55.22%</t>
        </is>
      </c>
      <c r="F13" s="5" t="inlineStr">
        <is>
          <t>20260529_AI认知与需求调研_汇总结果.xlsx</t>
        </is>
      </c>
      <c r="G13" s="2" t="n"/>
      <c r="H13" s="2" t="n"/>
    </row>
    <row r="14" ht="24" customHeight="1">
      <c r="A14" s="6" t="inlineStr">
        <is>
          <t>总体应用场景</t>
        </is>
      </c>
      <c r="B14" s="6" t="inlineStr">
        <is>
          <t>您目前在工作中使用AI的情况主要集中在哪些方面？</t>
        </is>
      </c>
      <c r="C14" s="6" t="inlineStr">
        <is>
          <t>数据处理</t>
        </is>
      </c>
      <c r="D14" s="6" t="n">
        <v>68</v>
      </c>
      <c r="E14" s="6" t="inlineStr">
        <is>
          <t>50.75%</t>
        </is>
      </c>
      <c r="F14" s="6" t="inlineStr">
        <is>
          <t>20260529_AI认知与需求调研_汇总结果.xlsx</t>
        </is>
      </c>
      <c r="G14" s="2" t="n"/>
      <c r="H14" s="2" t="n"/>
    </row>
    <row r="15" ht="24" customHeight="1">
      <c r="A15" s="5" t="inlineStr">
        <is>
          <t>总体应用场景</t>
        </is>
      </c>
      <c r="B15" s="5" t="inlineStr">
        <is>
          <t>您目前在工作中使用AI的情况主要集中在哪些方面？</t>
        </is>
      </c>
      <c r="C15" s="5" t="inlineStr">
        <is>
          <t>信息管理</t>
        </is>
      </c>
      <c r="D15" s="5" t="n">
        <v>64</v>
      </c>
      <c r="E15" s="5" t="inlineStr">
        <is>
          <t>47.76%</t>
        </is>
      </c>
      <c r="F15" s="5" t="inlineStr">
        <is>
          <t>20260529_AI认知与需求调研_汇总结果.xlsx</t>
        </is>
      </c>
      <c r="G15" s="2" t="n"/>
      <c r="H15" s="2" t="n"/>
    </row>
    <row r="16" ht="24" customHeight="1">
      <c r="A16" s="6" t="inlineStr">
        <is>
          <t>总体应用场景</t>
        </is>
      </c>
      <c r="B16" s="6" t="inlineStr">
        <is>
          <t>您目前在工作中使用AI的情况主要集中在哪些方面？</t>
        </is>
      </c>
      <c r="C16" s="6" t="inlineStr">
        <is>
          <t>多媒体创作</t>
        </is>
      </c>
      <c r="D16" s="6" t="n">
        <v>35</v>
      </c>
      <c r="E16" s="6" t="inlineStr">
        <is>
          <t>26.12%</t>
        </is>
      </c>
      <c r="F16" s="6" t="inlineStr">
        <is>
          <t>20260529_AI认知与需求调研_汇总结果.xlsx</t>
        </is>
      </c>
      <c r="G16" s="2" t="n"/>
      <c r="H16" s="2" t="n"/>
    </row>
    <row r="17" ht="24" customHeight="1">
      <c r="A17" s="5" t="inlineStr">
        <is>
          <t>总体应用场景</t>
        </is>
      </c>
      <c r="B17" s="5" t="inlineStr">
        <is>
          <t>您目前在工作中使用AI的情况主要集中在哪些方面？</t>
        </is>
      </c>
      <c r="C17" s="5" t="inlineStr">
        <is>
          <t>流程协作</t>
        </is>
      </c>
      <c r="D17" s="5" t="n">
        <v>23</v>
      </c>
      <c r="E17" s="5" t="inlineStr">
        <is>
          <t>17.16%</t>
        </is>
      </c>
      <c r="F17" s="5" t="inlineStr">
        <is>
          <t>20260529_AI认知与需求调研_汇总结果.xlsx</t>
        </is>
      </c>
      <c r="G17" s="2" t="n"/>
      <c r="H17" s="2" t="n"/>
    </row>
    <row r="18" ht="24" customHeight="1">
      <c r="A18" s="6" t="inlineStr">
        <is>
          <t>总体学习关注</t>
        </is>
      </c>
      <c r="B18" s="6" t="inlineStr">
        <is>
          <t>您在学习提升AI应用水平的过程中，最关注的方面是哪些？</t>
        </is>
      </c>
      <c r="C18" s="6" t="inlineStr">
        <is>
          <t>AI办公技巧</t>
        </is>
      </c>
      <c r="D18" s="6" t="n">
        <v>98</v>
      </c>
      <c r="E18" s="6" t="inlineStr">
        <is>
          <t>73.13%</t>
        </is>
      </c>
      <c r="F18" s="6" t="inlineStr">
        <is>
          <t>20260529_AI认知与需求调研_汇总结果.xlsx</t>
        </is>
      </c>
      <c r="G18" s="2" t="n"/>
      <c r="H18" s="2" t="n"/>
    </row>
    <row r="19" ht="24" customHeight="1">
      <c r="A19" s="5" t="inlineStr">
        <is>
          <t>总体学习关注</t>
        </is>
      </c>
      <c r="B19" s="5" t="inlineStr">
        <is>
          <t>您在学习提升AI应用水平的过程中，最关注的方面是哪些？</t>
        </is>
      </c>
      <c r="C19" s="5" t="inlineStr">
        <is>
          <t>业务场景挖掘</t>
        </is>
      </c>
      <c r="D19" s="5" t="n">
        <v>62</v>
      </c>
      <c r="E19" s="5" t="inlineStr">
        <is>
          <t>46.27%</t>
        </is>
      </c>
      <c r="F19" s="5" t="inlineStr">
        <is>
          <t>20260529_AI认知与需求调研_汇总结果.xlsx</t>
        </is>
      </c>
      <c r="G19" s="2" t="n"/>
      <c r="H19" s="2" t="n"/>
    </row>
    <row r="20" ht="24" customHeight="1">
      <c r="A20" s="6" t="inlineStr">
        <is>
          <t>总体学习关注</t>
        </is>
      </c>
      <c r="B20" s="6" t="inlineStr">
        <is>
          <t>您在学习提升AI应用水平的过程中，最关注的方面是哪些？</t>
        </is>
      </c>
      <c r="C20" s="6" t="inlineStr">
        <is>
          <t>进阶自动化</t>
        </is>
      </c>
      <c r="D20" s="6" t="n">
        <v>39</v>
      </c>
      <c r="E20" s="6" t="inlineStr">
        <is>
          <t>29.10%</t>
        </is>
      </c>
      <c r="F20" s="6" t="inlineStr">
        <is>
          <t>20260529_AI认知与需求调研_汇总结果.xlsx</t>
        </is>
      </c>
      <c r="G20" s="2" t="n"/>
      <c r="H20" s="2" t="n"/>
    </row>
    <row r="21" ht="24" customHeight="1">
      <c r="A21" s="5" t="inlineStr">
        <is>
          <t>总体学习关注</t>
        </is>
      </c>
      <c r="B21" s="5" t="inlineStr">
        <is>
          <t>您在学习提升AI应用水平的过程中，最关注的方面是哪些？</t>
        </is>
      </c>
      <c r="C21" s="5" t="inlineStr">
        <is>
          <t>提示词实战</t>
        </is>
      </c>
      <c r="D21" s="5" t="n">
        <v>38</v>
      </c>
      <c r="E21" s="5" t="inlineStr">
        <is>
          <t>28.36%</t>
        </is>
      </c>
      <c r="F21" s="5" t="inlineStr">
        <is>
          <t>20260529_AI认知与需求调研_汇总结果.xlsx</t>
        </is>
      </c>
      <c r="G21" s="2" t="n"/>
      <c r="H21" s="2" t="n"/>
    </row>
    <row r="22" ht="24" customHeight="1">
      <c r="A22" s="6" t="inlineStr">
        <is>
          <t>总体学习关注</t>
        </is>
      </c>
      <c r="B22" s="6" t="inlineStr">
        <is>
          <t>您在学习提升AI应用水平的过程中，最关注的方面是哪些？</t>
        </is>
      </c>
      <c r="C22" s="6" t="inlineStr">
        <is>
          <t>输出甄别</t>
        </is>
      </c>
      <c r="D22" s="6" t="n">
        <v>38</v>
      </c>
      <c r="E22" s="6" t="inlineStr">
        <is>
          <t>28.36%</t>
        </is>
      </c>
      <c r="F22" s="6" t="inlineStr">
        <is>
          <t>20260529_AI认知与需求调研_汇总结果.xlsx</t>
        </is>
      </c>
      <c r="G22" s="2" t="n"/>
      <c r="H22" s="2" t="n"/>
    </row>
    <row r="23" ht="24" customHeight="1">
      <c r="A23" s="5" t="inlineStr">
        <is>
          <t>总体学习关注</t>
        </is>
      </c>
      <c r="B23" s="5" t="inlineStr">
        <is>
          <t>您在学习提升AI应用水平的过程中，最关注的方面是哪些？</t>
        </is>
      </c>
      <c r="C23" s="5" t="inlineStr">
        <is>
          <t>工具选型</t>
        </is>
      </c>
      <c r="D23" s="5" t="n">
        <v>35</v>
      </c>
      <c r="E23" s="5" t="inlineStr">
        <is>
          <t>26.12%</t>
        </is>
      </c>
      <c r="F23" s="5" t="inlineStr">
        <is>
          <t>20260529_AI认知与需求调研_汇总结果.xlsx</t>
        </is>
      </c>
      <c r="G23" s="2" t="n"/>
      <c r="H23" s="2" t="n"/>
    </row>
    <row r="24" ht="24" customHeight="1">
      <c r="A24" s="6" t="inlineStr">
        <is>
          <t>总体学习关注</t>
        </is>
      </c>
      <c r="B24" s="6" t="inlineStr">
        <is>
          <t>您在学习提升AI应用水平的过程中，最关注的方面是哪些？</t>
        </is>
      </c>
      <c r="C24" s="6" t="inlineStr">
        <is>
          <t>学习路径</t>
        </is>
      </c>
      <c r="D24" s="6" t="n">
        <v>29</v>
      </c>
      <c r="E24" s="6" t="inlineStr">
        <is>
          <t>21.64%</t>
        </is>
      </c>
      <c r="F24" s="6" t="inlineStr">
        <is>
          <t>20260529_AI认知与需求调研_汇总结果.xlsx</t>
        </is>
      </c>
      <c r="G24" s="2" t="n"/>
      <c r="H24" s="2" t="n"/>
    </row>
    <row r="25" ht="24" customHeight="1">
      <c r="A25" s="5" t="inlineStr">
        <is>
          <t>总体学习关注</t>
        </is>
      </c>
      <c r="B25" s="5" t="inlineStr">
        <is>
          <t>您在学习提升AI应用水平的过程中，最关注的方面是哪些？</t>
        </is>
      </c>
      <c r="C25" s="5" t="inlineStr">
        <is>
          <t>安全合规</t>
        </is>
      </c>
      <c r="D25" s="5" t="n">
        <v>22</v>
      </c>
      <c r="E25" s="5" t="inlineStr">
        <is>
          <t>16.42%</t>
        </is>
      </c>
      <c r="F25" s="5" t="inlineStr">
        <is>
          <t>20260529_AI认知与需求调研_汇总结果.xlsx</t>
        </is>
      </c>
      <c r="G25" s="2" t="n"/>
      <c r="H25" s="2" t="n"/>
    </row>
    <row r="26" ht="24" customHeight="1">
      <c r="A26" s="6" t="inlineStr">
        <is>
          <t>总体障碍</t>
        </is>
      </c>
      <c r="B26" s="6" t="inlineStr">
        <is>
          <t>您认为目前在工作中使用AI的最大障碍是什么？</t>
        </is>
      </c>
      <c r="C26" s="6" t="inlineStr">
        <is>
          <t>流程系统集成难</t>
        </is>
      </c>
      <c r="D26" s="6" t="n">
        <v>74</v>
      </c>
      <c r="E26" s="6" t="inlineStr">
        <is>
          <t>55.22%</t>
        </is>
      </c>
      <c r="F26" s="6" t="inlineStr">
        <is>
          <t>20260529_AI认知与需求调研_汇总结果.xlsx</t>
        </is>
      </c>
      <c r="G26" s="2" t="n"/>
      <c r="H26" s="2" t="n"/>
    </row>
    <row r="27" ht="24" customHeight="1">
      <c r="A27" s="5" t="inlineStr">
        <is>
          <t>总体障碍</t>
        </is>
      </c>
      <c r="B27" s="5" t="inlineStr">
        <is>
          <t>您认为目前在工作中使用AI的最大障碍是什么？</t>
        </is>
      </c>
      <c r="C27" s="5" t="inlineStr">
        <is>
          <t>技能知识不足</t>
        </is>
      </c>
      <c r="D27" s="5" t="n">
        <v>72</v>
      </c>
      <c r="E27" s="5" t="inlineStr">
        <is>
          <t>53.73%</t>
        </is>
      </c>
      <c r="F27" s="5" t="inlineStr">
        <is>
          <t>20260529_AI认知与需求调研_汇总结果.xlsx</t>
        </is>
      </c>
      <c r="G27" s="2" t="n"/>
      <c r="H27" s="2" t="n"/>
    </row>
    <row r="28" ht="24" customHeight="1">
      <c r="A28" s="6" t="inlineStr">
        <is>
          <t>总体障碍</t>
        </is>
      </c>
      <c r="B28" s="6" t="inlineStr">
        <is>
          <t>您认为目前在工作中使用AI的最大障碍是什么？</t>
        </is>
      </c>
      <c r="C28" s="6" t="inlineStr">
        <is>
          <t>数据安全担忧</t>
        </is>
      </c>
      <c r="D28" s="6" t="n">
        <v>72</v>
      </c>
      <c r="E28" s="6" t="inlineStr">
        <is>
          <t>53.73%</t>
        </is>
      </c>
      <c r="F28" s="6" t="inlineStr">
        <is>
          <t>20260529_AI认知与需求调研_汇总结果.xlsx</t>
        </is>
      </c>
      <c r="G28" s="2" t="n"/>
      <c r="H28" s="2" t="n"/>
    </row>
    <row r="29" ht="24" customHeight="1">
      <c r="A29" s="5" t="inlineStr">
        <is>
          <t>总体障碍</t>
        </is>
      </c>
      <c r="B29" s="5" t="inlineStr">
        <is>
          <t>您认为目前在工作中使用AI的最大障碍是什么？</t>
        </is>
      </c>
      <c r="C29" s="5" t="inlineStr">
        <is>
          <t>可靠性准确性存疑</t>
        </is>
      </c>
      <c r="D29" s="5" t="n">
        <v>70</v>
      </c>
      <c r="E29" s="5" t="inlineStr">
        <is>
          <t>52.24%</t>
        </is>
      </c>
      <c r="F29" s="5" t="inlineStr">
        <is>
          <t>20260529_AI认知与需求调研_汇总结果.xlsx</t>
        </is>
      </c>
      <c r="G29" s="2" t="n"/>
      <c r="H29" s="2" t="n"/>
    </row>
    <row r="30" ht="24" customHeight="1">
      <c r="A30" s="6" t="inlineStr">
        <is>
          <t>总体障碍</t>
        </is>
      </c>
      <c r="B30" s="6" t="inlineStr">
        <is>
          <t>您认为目前在工作中使用AI的最大障碍是什么？</t>
        </is>
      </c>
      <c r="C30" s="6" t="inlineStr">
        <is>
          <t>工具成本较高</t>
        </is>
      </c>
      <c r="D30" s="6" t="n">
        <v>42</v>
      </c>
      <c r="E30" s="6" t="inlineStr">
        <is>
          <t>31.34%</t>
        </is>
      </c>
      <c r="F30" s="6" t="inlineStr">
        <is>
          <t>20260529_AI认知与需求调研_汇总结果.xlsx</t>
        </is>
      </c>
      <c r="G30" s="2" t="n"/>
      <c r="H30" s="2" t="n"/>
    </row>
    <row r="31" ht="24" customHeight="1">
      <c r="A31" s="5" t="inlineStr">
        <is>
          <t>总体障碍</t>
        </is>
      </c>
      <c r="B31" s="5" t="inlineStr">
        <is>
          <t>您认为目前在工作中使用AI的最大障碍是什么？</t>
        </is>
      </c>
      <c r="C31" s="5" t="inlineStr">
        <is>
          <t>原则边界不清</t>
        </is>
      </c>
      <c r="D31" s="5" t="n">
        <v>22</v>
      </c>
      <c r="E31" s="5" t="inlineStr">
        <is>
          <t>16.42%</t>
        </is>
      </c>
      <c r="F31" s="5" t="inlineStr">
        <is>
          <t>20260529_AI认知与需求调研_汇总结果.xlsx</t>
        </is>
      </c>
      <c r="G31" s="2" t="n"/>
      <c r="H31" s="2" t="n"/>
    </row>
    <row r="32" ht="24" customHeight="1">
      <c r="A32" s="6" t="inlineStr">
        <is>
          <t>工具差距</t>
        </is>
      </c>
      <c r="B32" s="6" t="inlineStr">
        <is>
          <t>您对以下各类AI工具的了解和熟悉程度如何？ / 您对以下各类AI工具的学习意愿如何？</t>
        </is>
      </c>
      <c r="C32" s="6" t="inlineStr">
        <is>
          <t>智能体</t>
        </is>
      </c>
      <c r="D32" s="6" t="n"/>
      <c r="E32" s="6" t="inlineStr">
        <is>
          <t>熟悉度1.73 / 意愿3.96 / 差距2.23</t>
        </is>
      </c>
      <c r="F32" s="6" t="inlineStr">
        <is>
          <t>20260529_AI认知与需求调研_原始结果.xlsx</t>
        </is>
      </c>
      <c r="G32" s="2" t="n"/>
      <c r="H32" s="2" t="n"/>
    </row>
    <row r="33" ht="24" customHeight="1">
      <c r="A33" s="5" t="inlineStr">
        <is>
          <t>工具差距</t>
        </is>
      </c>
      <c r="B33" s="5" t="inlineStr">
        <is>
          <t>您对以下各类AI工具的了解和熟悉程度如何？ / 您对以下各类AI工具的学习意愿如何？</t>
        </is>
      </c>
      <c r="C33" s="5" t="inlineStr">
        <is>
          <t>自动化</t>
        </is>
      </c>
      <c r="D33" s="5" t="n"/>
      <c r="E33" s="5" t="inlineStr">
        <is>
          <t>熟悉度1.43 / 意愿3.57 / 差距2.14</t>
        </is>
      </c>
      <c r="F33" s="5" t="inlineStr">
        <is>
          <t>20260529_AI认知与需求调研_原始结果.xlsx</t>
        </is>
      </c>
      <c r="G33" s="2" t="n"/>
      <c r="H33" s="2" t="n"/>
    </row>
    <row r="34" ht="24" customHeight="1">
      <c r="A34" s="6" t="inlineStr">
        <is>
          <t>工具差距</t>
        </is>
      </c>
      <c r="B34" s="6" t="inlineStr">
        <is>
          <t>您对以下各类AI工具的了解和熟悉程度如何？ / 您对以下各类AI工具的学习意愿如何？</t>
        </is>
      </c>
      <c r="C34" s="6" t="inlineStr">
        <is>
          <t>专业辅助</t>
        </is>
      </c>
      <c r="D34" s="6" t="n"/>
      <c r="E34" s="6" t="inlineStr">
        <is>
          <t>熟悉度1.56 / 意愿3.53 / 差距1.97</t>
        </is>
      </c>
      <c r="F34" s="6" t="inlineStr">
        <is>
          <t>20260529_AI认知与需求调研_原始结果.xlsx</t>
        </is>
      </c>
      <c r="G34" s="2" t="n"/>
      <c r="H34" s="2" t="n"/>
    </row>
    <row r="35" ht="24" customHeight="1">
      <c r="A35" s="5" t="inlineStr">
        <is>
          <t>工具差距</t>
        </is>
      </c>
      <c r="B35" s="5" t="inlineStr">
        <is>
          <t>您对以下各类AI工具的了解和熟悉程度如何？ / 您对以下各类AI工具的学习意愿如何？</t>
        </is>
      </c>
      <c r="C35" s="5" t="inlineStr">
        <is>
          <t>知识管理</t>
        </is>
      </c>
      <c r="D35" s="5" t="n"/>
      <c r="E35" s="5" t="inlineStr">
        <is>
          <t>熟悉度1.84 / 意愿3.69 / 差距1.85</t>
        </is>
      </c>
      <c r="F35" s="5" t="inlineStr">
        <is>
          <t>20260529_AI认知与需求调研_原始结果.xlsx</t>
        </is>
      </c>
      <c r="G35" s="2" t="n"/>
      <c r="H35" s="2" t="n"/>
    </row>
    <row r="36" ht="24" customHeight="1">
      <c r="A36" s="6" t="inlineStr">
        <is>
          <t>工具差距</t>
        </is>
      </c>
      <c r="B36" s="6" t="inlineStr">
        <is>
          <t>您对以下各类AI工具的了解和熟悉程度如何？ / 您对以下各类AI工具的学习意愿如何？</t>
        </is>
      </c>
      <c r="C36" s="6" t="inlineStr">
        <is>
          <t>图像/视频</t>
        </is>
      </c>
      <c r="D36" s="6" t="n"/>
      <c r="E36" s="6" t="inlineStr">
        <is>
          <t>熟悉度1.93 / 意愿3.6 / 差距1.67</t>
        </is>
      </c>
      <c r="F36" s="6" t="inlineStr">
        <is>
          <t>20260529_AI认知与需求调研_原始结果.xlsx</t>
        </is>
      </c>
      <c r="G36" s="2" t="n"/>
      <c r="H36" s="2" t="n"/>
    </row>
    <row r="37" ht="24" customHeight="1">
      <c r="A37" s="5" t="inlineStr">
        <is>
          <t>工具差距</t>
        </is>
      </c>
      <c r="B37" s="5" t="inlineStr">
        <is>
          <t>您对以下各类AI工具的了解和熟悉程度如何？ / 您对以下各类AI工具的学习意愿如何？</t>
        </is>
      </c>
      <c r="C37" s="5" t="inlineStr">
        <is>
          <t>办公协同</t>
        </is>
      </c>
      <c r="D37" s="5" t="n"/>
      <c r="E37" s="5" t="inlineStr">
        <is>
          <t>熟悉度2.75 / 意愿4.04 / 差距1.29</t>
        </is>
      </c>
      <c r="F37" s="5" t="inlineStr">
        <is>
          <t>20260529_AI认知与需求调研_原始结果.xlsx</t>
        </is>
      </c>
      <c r="G37" s="2" t="n"/>
      <c r="H37" s="2" t="n"/>
    </row>
    <row r="38" ht="24" customHeight="1">
      <c r="A38" s="6" t="inlineStr">
        <is>
          <t>工具差距</t>
        </is>
      </c>
      <c r="B38" s="6" t="inlineStr">
        <is>
          <t>您对以下各类AI工具的了解和熟悉程度如何？ / 您对以下各类AI工具的学习意愿如何？</t>
        </is>
      </c>
      <c r="C38" s="6" t="inlineStr">
        <is>
          <t>通用问答</t>
        </is>
      </c>
      <c r="D38" s="6" t="n"/>
      <c r="E38" s="6" t="inlineStr">
        <is>
          <t>熟悉度3.62 / 意愿4.03 / 差距0.41</t>
        </is>
      </c>
      <c r="F38" s="6" t="inlineStr">
        <is>
          <t>20260529_AI认知与需求调研_原始结果.xlsx</t>
        </is>
      </c>
      <c r="G38" s="2" t="n"/>
      <c r="H38" s="2" t="n"/>
    </row>
    <row r="39" ht="24" customHeight="1">
      <c r="A39" s="5" t="inlineStr">
        <is>
          <t>公司领导匿名意见</t>
        </is>
      </c>
      <c r="B39" s="5" t="inlineStr">
        <is>
          <t>对于公司AI应用落地与培训，您还有何意见建议？</t>
        </is>
      </c>
      <c r="C39" s="5" t="inlineStr">
        <is>
          <t>先做基础培训，再挖掘可能性。</t>
        </is>
      </c>
      <c r="D39" s="5" t="n"/>
      <c r="E39" s="5" t="inlineStr">
        <is>
          <t>n=6群体归纳</t>
        </is>
      </c>
      <c r="F39" s="5" t="inlineStr">
        <is>
          <t>20260529_AI认知与需求调研_原始结果.xlsx</t>
        </is>
      </c>
      <c r="G39" s="2" t="n"/>
      <c r="H39" s="2" t="n"/>
    </row>
    <row r="40" ht="24" customHeight="1">
      <c r="A40" s="6" t="inlineStr">
        <is>
          <t>公司领导匿名意见</t>
        </is>
      </c>
      <c r="B40" s="6" t="inlineStr">
        <is>
          <t>对于公司AI应用落地与培训，您还有何意见建议？</t>
        </is>
      </c>
      <c r="C40" s="6" t="inlineStr">
        <is>
          <t>注意公司信息保密。</t>
        </is>
      </c>
      <c r="D40" s="6" t="n"/>
      <c r="E40" s="6" t="inlineStr">
        <is>
          <t>n=6群体归纳</t>
        </is>
      </c>
      <c r="F40" s="6" t="inlineStr">
        <is>
          <t>20260529_AI认知与需求调研_原始结果.xlsx</t>
        </is>
      </c>
      <c r="G40" s="2" t="n"/>
      <c r="H40" s="2" t="n"/>
    </row>
  </sheetData>
  <autoFilter ref="A4:F40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3.59999999999999" customWidth="1" min="1" max="1"/>
    <col width="33.59999999999999" customWidth="1" min="2" max="2"/>
    <col width="34" customWidth="1" min="3" max="3"/>
    <col width="19.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风险与指标字典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用于一页纸计划、AI应用交流会和OA模块候选判断</t>
        </is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4" customHeight="1">
      <c r="A4" s="4" t="inlineStr">
        <is>
          <t>类别</t>
        </is>
      </c>
      <c r="B4" s="4" t="inlineStr">
        <is>
          <t>典型场景/指标</t>
        </is>
      </c>
      <c r="C4" s="4" t="inlineStr">
        <is>
          <t>控制要求/证据方式</t>
        </is>
      </c>
      <c r="D4" s="4" t="inlineStr">
        <is>
          <t>用途</t>
        </is>
      </c>
      <c r="E4" s="2" t="n"/>
      <c r="F4" s="2" t="n"/>
      <c r="G4" s="2" t="n"/>
      <c r="H4" s="2" t="n"/>
    </row>
    <row r="5" ht="24" customHeight="1">
      <c r="A5" s="5" t="inlineStr">
        <is>
          <t>低</t>
        </is>
      </c>
      <c r="B5" s="5" t="inlineStr">
        <is>
          <t>公开信息摘要、低敏文稿、会议纪要、培训材料</t>
        </is>
      </c>
      <c r="C5" s="5" t="inlineStr">
        <is>
          <t>人工定稿或抽检，保留来源</t>
        </is>
      </c>
      <c r="D5" s="5" t="inlineStr">
        <is>
          <t>适合薪火计划首批分享</t>
        </is>
      </c>
      <c r="E5" s="2" t="n"/>
      <c r="F5" s="2" t="n"/>
      <c r="G5" s="2" t="n"/>
      <c r="H5" s="2" t="n"/>
    </row>
    <row r="6" ht="24" customHeight="1">
      <c r="A6" s="6" t="inlineStr">
        <is>
          <t>中</t>
        </is>
      </c>
      <c r="B6" s="6" t="inlineStr">
        <is>
          <t>内部知识库、流程提醒、业务报告、项目资料整理</t>
        </is>
      </c>
      <c r="C6" s="6" t="inlineStr">
        <is>
          <t>权限控制、人工复核、使用记录</t>
        </is>
      </c>
      <c r="D6" s="6" t="inlineStr">
        <is>
          <t>完成边界确认后探索</t>
        </is>
      </c>
      <c r="E6" s="2" t="n"/>
      <c r="F6" s="2" t="n"/>
      <c r="G6" s="2" t="n"/>
      <c r="H6" s="2" t="n"/>
    </row>
    <row r="7" ht="24" customHeight="1">
      <c r="A7" s="5" t="inlineStr">
        <is>
          <t>高</t>
        </is>
      </c>
      <c r="B7" s="5" t="inlineStr">
        <is>
          <t>投资、设计、工程、成本、财务、法务、人力专业场景</t>
        </is>
      </c>
      <c r="C7" s="5" t="inlineStr">
        <is>
          <t>受控环境、专业复核、必要审批，不得直接替代专业结论</t>
        </is>
      </c>
      <c r="D7" s="5" t="inlineStr">
        <is>
          <t>先做辅助核验或材料准备</t>
        </is>
      </c>
      <c r="E7" s="2" t="n"/>
      <c r="F7" s="2" t="n"/>
      <c r="G7" s="2" t="n"/>
      <c r="H7" s="2" t="n"/>
    </row>
    <row r="8" ht="24" customHeight="1">
      <c r="A8" s="6" t="inlineStr">
        <is>
          <t>OA模块候选</t>
        </is>
      </c>
      <c r="B8" s="6" t="inlineStr">
        <is>
          <t>高频、稳定、可复制、权限可控的成熟场景</t>
        </is>
      </c>
      <c r="C8" s="6" t="inlineStr">
        <is>
          <t>明确数据来源、复核点、运维责任</t>
        </is>
      </c>
      <c r="D8" s="6" t="inlineStr">
        <is>
          <t>平台协同评估后纳入规划</t>
        </is>
      </c>
      <c r="E8" s="2" t="n"/>
      <c r="F8" s="2" t="n"/>
      <c r="G8" s="2" t="n"/>
      <c r="H8" s="2" t="n"/>
    </row>
    <row r="9" ht="24" customHeight="1">
      <c r="A9" s="5" t="inlineStr">
        <is>
          <t>时间效率</t>
        </is>
      </c>
      <c r="B9" s="5" t="inlineStr">
        <is>
          <t>单次处理时长、周期时长、等待时长</t>
        </is>
      </c>
      <c r="C9" s="5" t="inlineStr">
        <is>
          <t>一页纸计划和交流会记录</t>
        </is>
      </c>
      <c r="D9" s="5" t="inlineStr">
        <is>
          <t>用于标杆案例复盘</t>
        </is>
      </c>
      <c r="E9" s="2" t="n"/>
      <c r="F9" s="2" t="n"/>
      <c r="G9" s="2" t="n"/>
      <c r="H9" s="2" t="n"/>
    </row>
    <row r="10" ht="24" customHeight="1">
      <c r="A10" s="6" t="inlineStr">
        <is>
          <t>质量提升</t>
        </is>
      </c>
      <c r="B10" s="6" t="inlineStr">
        <is>
          <t>完整率、准确率、采用率、人工修改轮次</t>
        </is>
      </c>
      <c r="C10" s="6" t="inlineStr">
        <is>
          <t>人工复核记录或使用反馈</t>
        </is>
      </c>
      <c r="D10" s="6" t="inlineStr">
        <is>
          <t>用于跨单位复制判断</t>
        </is>
      </c>
      <c r="E10" s="2" t="n"/>
      <c r="F10" s="2" t="n"/>
      <c r="G10" s="2" t="n"/>
      <c r="H10" s="2" t="n"/>
    </row>
    <row r="11" ht="24" customHeight="1">
      <c r="A11" s="5" t="inlineStr">
        <is>
          <t>体验反馈</t>
        </is>
      </c>
      <c r="B11" s="5" t="inlineStr">
        <is>
          <t>上手难度、复用意愿、分享价值</t>
        </is>
      </c>
      <c r="C11" s="5" t="inlineStr">
        <is>
          <t>协会反馈和薪火计划记录</t>
        </is>
      </c>
      <c r="D11" s="5" t="inlineStr">
        <is>
          <t>用于年度优秀会员/分享人评价</t>
        </is>
      </c>
      <c r="E11" s="2" t="n"/>
      <c r="F11" s="2" t="n"/>
      <c r="G11" s="2" t="n"/>
      <c r="H11" s="2" t="n"/>
    </row>
  </sheetData>
  <autoFilter ref="A4:D11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5.4" customWidth="1" min="3" max="3"/>
    <col width="12.6" customWidth="1" min="4" max="4"/>
    <col width="12" customWidth="1" min="5" max="5"/>
    <col width="12" customWidth="1" min="6" max="6"/>
    <col width="12" customWidth="1" min="7" max="7"/>
  </cols>
  <sheetData>
    <row r="1" ht="34" customHeight="1">
      <c r="A1" s="1" t="inlineStr">
        <is>
          <t>数据口径与修订说明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说明本版如何从原审阅稿调整为领导方案口径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</row>
    <row r="4" ht="24" customHeight="1">
      <c r="A4" s="4" t="inlineStr">
        <is>
          <t>序号</t>
        </is>
      </c>
      <c r="B4" s="4" t="inlineStr">
        <is>
          <t>说明</t>
        </is>
      </c>
      <c r="C4" s="4" t="inlineStr">
        <is>
          <t>适用范围</t>
        </is>
      </c>
      <c r="D4" s="4" t="inlineStr">
        <is>
          <t>备注</t>
        </is>
      </c>
      <c r="E4" s="2" t="n"/>
      <c r="F4" s="2" t="n"/>
      <c r="G4" s="2" t="n"/>
    </row>
    <row r="5" ht="24" customHeight="1">
      <c r="A5" s="5" t="n">
        <v>1</v>
      </c>
      <c r="B5" s="5" t="inlineStr">
        <is>
          <t>本工作簿按领导确定的两个PDF修订，主线为竹网行动。</t>
        </is>
      </c>
      <c r="C5" s="5" t="inlineStr">
        <is>
          <t>全表</t>
        </is>
      </c>
      <c r="D5" s="5" t="inlineStr">
        <is>
          <t>严格按领导方案执行</t>
        </is>
      </c>
      <c r="E5" s="2" t="n"/>
      <c r="F5" s="2" t="n"/>
      <c r="G5" s="2" t="n"/>
    </row>
    <row r="6" ht="24" customHeight="1">
      <c r="A6" s="6" t="n">
        <v>2</v>
      </c>
      <c r="B6" s="6" t="inlineStr">
        <is>
          <t>原问卷结果和场景清单保留为支撑证据，不再作为单独主线。</t>
        </is>
      </c>
      <c r="C6" s="6" t="inlineStr">
        <is>
          <t>证据映射/单位探索计划</t>
        </is>
      </c>
      <c r="D6" s="6" t="inlineStr">
        <is>
          <t>问卷不覆盖领导方案</t>
        </is>
      </c>
      <c r="E6" s="2" t="n"/>
      <c r="F6" s="2" t="n"/>
      <c r="G6" s="2" t="n"/>
    </row>
    <row r="7" ht="24" customHeight="1">
      <c r="A7" s="5" t="n">
        <v>3</v>
      </c>
      <c r="B7" s="5" t="inlineStr">
        <is>
          <t>原“大赛项目池”调整为“单位探索计划”和“标杆案例与OA模块候选”。</t>
        </is>
      </c>
      <c r="C7" s="5" t="inlineStr">
        <is>
          <t>全表</t>
        </is>
      </c>
      <c r="D7" s="5" t="inlineStr">
        <is>
          <t>避免旧口径</t>
        </is>
      </c>
      <c r="E7" s="2" t="n"/>
      <c r="F7" s="2" t="n"/>
      <c r="G7" s="2" t="n"/>
    </row>
    <row r="8" ht="24" customHeight="1">
      <c r="A8" s="6" t="n">
        <v>4</v>
      </c>
      <c r="B8" s="6" t="inlineStr">
        <is>
          <t>所有23个正式业务单位均保留；样本小或待访谈的单位不隐藏。</t>
        </is>
      </c>
      <c r="C8" s="6" t="inlineStr">
        <is>
          <t>单位探索计划</t>
        </is>
      </c>
      <c r="D8" s="6" t="inlineStr">
        <is>
          <t>完整覆盖</t>
        </is>
      </c>
      <c r="E8" s="2" t="n"/>
      <c r="F8" s="2" t="n"/>
      <c r="G8" s="2" t="n"/>
    </row>
    <row r="9" ht="24" customHeight="1">
      <c r="A9" s="5" t="n">
        <v>5</v>
      </c>
      <c r="B9" s="5" t="inlineStr">
        <is>
          <t>会后2周/1个月/2个月分别对应方向确认、一页纸计划、AI应用交流会。</t>
        </is>
      </c>
      <c r="C9" s="5" t="inlineStr">
        <is>
          <t>管理总览/单位探索计划</t>
        </is>
      </c>
      <c r="D9" s="5" t="inlineStr">
        <is>
          <t>节点口径</t>
        </is>
      </c>
      <c r="E9" s="2" t="n"/>
      <c r="F9" s="2" t="n"/>
      <c r="G9" s="2" t="n"/>
    </row>
    <row r="10" ht="24" customHeight="1">
      <c r="A10" s="6" t="n">
        <v>6</v>
      </c>
      <c r="B10" s="6" t="inlineStr">
        <is>
          <t>3万元/年用于商用AI工具会员及付费工具额度；申领额度执行使用换分享。</t>
        </is>
      </c>
      <c r="C10" s="6" t="inlineStr">
        <is>
          <t>管理总览/组织口径</t>
        </is>
      </c>
      <c r="D10" s="6" t="inlineStr">
        <is>
          <t>经费和机制口径</t>
        </is>
      </c>
      <c r="E10" s="2" t="n"/>
      <c r="F10" s="2" t="n"/>
      <c r="G10" s="2" t="n"/>
    </row>
    <row r="11" ht="24" customHeight="1">
      <c r="A11" s="5" t="n">
        <v>7</v>
      </c>
      <c r="B11" s="5" t="inlineStr">
        <is>
          <t>成熟场景通过平台协同进入OA模块候选，进入前需确认权限、数据来源、复核点和运维责任。</t>
        </is>
      </c>
      <c r="C11" s="5" t="inlineStr">
        <is>
          <t>标杆案例与OA候选</t>
        </is>
      </c>
      <c r="D11" s="5" t="inlineStr">
        <is>
          <t>系统固化口径</t>
        </is>
      </c>
      <c r="E11" s="2" t="n"/>
      <c r="F11" s="2" t="n"/>
      <c r="G11" s="2" t="n"/>
    </row>
  </sheetData>
  <autoFilter ref="A4:D1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2026-06-04T06:50:56Z</dcterms:created>
  <dcterms:modified xmlns:dcterms="http://purl.org/dc/terms/" xmlns:xsi="http://www.w3.org/2001/XMLSchema-instance" xsi:type="dcterms:W3CDTF">2026-06-04T06:50:57Z</dcterms:modified>
</cp:coreProperties>
</file>