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对照关系" sheetId="1" state="visible" r:id="rId2"/>
    <sheet name="大线裁线卡" sheetId="2" state="hidden" r:id="rId3"/>
  </sheets>
  <definedNames>
    <definedName function="false" hidden="false" localSheetId="1" name="_xlnm.Print_Area" vbProcedure="false">大线裁线卡!$A$1:$W$23</definedName>
    <definedName function="false" hidden="false" localSheetId="0" name="_xlnm.Print_Area" vbProcedure="false">对照关系!#REF!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<sst xmlns="http://schemas.openxmlformats.org/spreadsheetml/2006/main" count="321" uniqueCount="126">
  <si>
    <t xml:space="preserve">序号</t>
  </si>
  <si>
    <t xml:space="preserve">产品图号-作业</t>
  </si>
  <si>
    <t xml:space="preserve">选用配线</t>
  </si>
  <si>
    <t xml:space="preserve">16564364_A</t>
  </si>
  <si>
    <t xml:space="preserve">16568227_A</t>
  </si>
  <si>
    <t xml:space="preserve">16568227_B</t>
  </si>
  <si>
    <t xml:space="preserve">16568227_C</t>
  </si>
  <si>
    <t xml:space="preserve">16568227_D</t>
  </si>
  <si>
    <t xml:space="preserve">16568227_E</t>
  </si>
  <si>
    <t xml:space="preserve">16568227_F</t>
  </si>
  <si>
    <t xml:space="preserve">16568227_G</t>
  </si>
  <si>
    <t xml:space="preserve">16568227_J</t>
  </si>
  <si>
    <t xml:space="preserve">16568227_K</t>
  </si>
  <si>
    <t xml:space="preserve">16568227_L</t>
  </si>
  <si>
    <t xml:space="preserve">16568227_M</t>
  </si>
  <si>
    <t xml:space="preserve">16568227_N</t>
  </si>
  <si>
    <t xml:space="preserve">16568227_P</t>
  </si>
  <si>
    <t xml:space="preserve">16568190_A</t>
  </si>
  <si>
    <t xml:space="preserve">16568190_B</t>
  </si>
  <si>
    <t xml:space="preserve">16568190_C</t>
  </si>
  <si>
    <t xml:space="preserve">16568190_D</t>
  </si>
  <si>
    <t xml:space="preserve">16568190_E</t>
  </si>
  <si>
    <t xml:space="preserve">16568190_F</t>
  </si>
  <si>
    <t xml:space="preserve">16568190_G</t>
  </si>
  <si>
    <t xml:space="preserve">16569584_A</t>
  </si>
  <si>
    <t xml:space="preserve">16569584_B</t>
  </si>
  <si>
    <t xml:space="preserve">16569584_C</t>
  </si>
  <si>
    <t xml:space="preserve">16570247_F</t>
  </si>
  <si>
    <t xml:space="preserve">16572082_A</t>
  </si>
  <si>
    <t xml:space="preserve">16572082_B</t>
  </si>
  <si>
    <t xml:space="preserve">16572082_C</t>
  </si>
  <si>
    <t xml:space="preserve">16572082_D</t>
  </si>
  <si>
    <t xml:space="preserve">16572082_E</t>
  </si>
  <si>
    <t xml:space="preserve">16572082_F</t>
  </si>
  <si>
    <t xml:space="preserve">16572082_G</t>
  </si>
  <si>
    <t xml:space="preserve">16573100_A</t>
  </si>
  <si>
    <t xml:space="preserve">16573100_B</t>
  </si>
  <si>
    <t xml:space="preserve">16573100_C</t>
  </si>
  <si>
    <t xml:space="preserve">16573878_A</t>
  </si>
  <si>
    <t xml:space="preserve">16573878_B</t>
  </si>
  <si>
    <t xml:space="preserve">16573878_C</t>
  </si>
  <si>
    <t xml:space="preserve">16573878_D</t>
  </si>
  <si>
    <t xml:space="preserve">16573878_E</t>
  </si>
  <si>
    <t xml:space="preserve">16573878_F</t>
  </si>
  <si>
    <t xml:space="preserve">16573878_G</t>
  </si>
  <si>
    <t xml:space="preserve">16573878_J</t>
  </si>
  <si>
    <t xml:space="preserve">16573878_K</t>
  </si>
  <si>
    <t xml:space="preserve">16573878_L</t>
  </si>
  <si>
    <t xml:space="preserve">16573878_M</t>
  </si>
  <si>
    <t xml:space="preserve">16573878_N</t>
  </si>
  <si>
    <t xml:space="preserve">16573878_P</t>
  </si>
  <si>
    <t xml:space="preserve">16572575_A</t>
  </si>
  <si>
    <t xml:space="preserve">16564364_B</t>
  </si>
  <si>
    <t xml:space="preserve">16572575_B</t>
  </si>
  <si>
    <t xml:space="preserve">16572575_C</t>
  </si>
  <si>
    <t xml:space="preserve">16572575_D</t>
  </si>
  <si>
    <t xml:space="preserve">16572575_E</t>
  </si>
  <si>
    <t xml:space="preserve">16572575_F</t>
  </si>
  <si>
    <t xml:space="preserve">16572575_G</t>
  </si>
  <si>
    <t xml:space="preserve">16568860_A</t>
  </si>
  <si>
    <t xml:space="preserve">16568858_A</t>
  </si>
  <si>
    <t xml:space="preserve">16568860_B</t>
  </si>
  <si>
    <t xml:space="preserve">16568860_C</t>
  </si>
  <si>
    <t xml:space="preserve">16564349_A</t>
  </si>
  <si>
    <t xml:space="preserve">16564349_B</t>
  </si>
  <si>
    <t xml:space="preserve">16564349_C</t>
  </si>
  <si>
    <t xml:space="preserve">16564349_D</t>
  </si>
  <si>
    <t xml:space="preserve">16564349_E</t>
  </si>
  <si>
    <t xml:space="preserve">16563519_A</t>
  </si>
  <si>
    <t xml:space="preserve">16563519_B</t>
  </si>
  <si>
    <t xml:space="preserve">16563519_C</t>
  </si>
  <si>
    <t xml:space="preserve">16563519_D</t>
  </si>
  <si>
    <t xml:space="preserve">16563519_E</t>
  </si>
  <si>
    <t xml:space="preserve">16563519_F</t>
  </si>
  <si>
    <t xml:space="preserve">16563519_G</t>
  </si>
  <si>
    <t xml:space="preserve">16563519_H</t>
  </si>
  <si>
    <t xml:space="preserve">16563519_J</t>
  </si>
  <si>
    <t xml:space="preserve">16563519_K</t>
  </si>
  <si>
    <t xml:space="preserve">16563519_M</t>
  </si>
  <si>
    <t xml:space="preserve">16563519_N</t>
  </si>
  <si>
    <t xml:space="preserve">16570700_A</t>
  </si>
  <si>
    <t xml:space="preserve">16566124_A</t>
  </si>
  <si>
    <t xml:space="preserve">16566124_B</t>
  </si>
  <si>
    <t xml:space="preserve">16566124_C</t>
  </si>
  <si>
    <t xml:space="preserve">16566124_D</t>
  </si>
  <si>
    <t xml:space="preserve">16566124_E</t>
  </si>
  <si>
    <t xml:space="preserve">16566124_F</t>
  </si>
  <si>
    <t xml:space="preserve">16566124_G</t>
  </si>
  <si>
    <t xml:space="preserve">16566124_H</t>
  </si>
  <si>
    <t xml:space="preserve">16573108_A</t>
  </si>
  <si>
    <r>
      <rPr>
        <b val="true"/>
        <sz val="10"/>
        <color rgb="FF000000"/>
        <rFont val="宋体"/>
        <family val="0"/>
        <charset val="134"/>
      </rPr>
      <t xml:space="preserve">HE25控制柜</t>
    </r>
    <r>
      <rPr>
        <b val="true"/>
        <sz val="10"/>
        <color rgb="FFFF0000"/>
        <rFont val="宋体"/>
        <family val="0"/>
        <charset val="134"/>
      </rPr>
      <t xml:space="preserve">散线</t>
    </r>
    <r>
      <rPr>
        <b val="true"/>
        <sz val="10"/>
        <color rgb="FF000000"/>
        <rFont val="宋体"/>
        <family val="0"/>
        <charset val="134"/>
      </rPr>
      <t xml:space="preserve">裁/配线卡小批量</t>
    </r>
  </si>
  <si>
    <t xml:space="preserve">线号</t>
  </si>
  <si>
    <t xml:space="preserve">数量</t>
  </si>
  <si>
    <t xml:space="preserve">线径</t>
  </si>
  <si>
    <t xml:space="preserve">红RV-105/6mm²</t>
  </si>
  <si>
    <t xml:space="preserve">长度</t>
  </si>
  <si>
    <t xml:space="preserve">红RV-105/4mm²</t>
  </si>
  <si>
    <t xml:space="preserve">端子</t>
  </si>
  <si>
    <t xml:space="preserve">SNB5.5-5-SNB5.5-5</t>
  </si>
  <si>
    <t xml:space="preserve">半剥8mm-SNB5.5-5</t>
  </si>
  <si>
    <t xml:space="preserve">坐标</t>
  </si>
  <si>
    <t xml:space="preserve">11/6-12/2
10VX/2-12/6</t>
  </si>
  <si>
    <t xml:space="preserve">10/1-11/1 10/3-11/3
10/5-11/5 11/1-12/1
11/3-12/3 11/5-12/5
11/4-12/4 10VX/4-12/4</t>
  </si>
  <si>
    <t xml:space="preserve">11/2-12/6
10VX/6-12/2</t>
  </si>
  <si>
    <t xml:space="preserve">INV/U-10VX/1
INV/V-10VX/3
INV/W-10VX/5</t>
  </si>
  <si>
    <t xml:space="preserve">作业</t>
  </si>
  <si>
    <t xml:space="preserve">C0262511-A</t>
  </si>
  <si>
    <t xml:space="preserve">地线</t>
  </si>
  <si>
    <t xml:space="preserve">BVR4黄绿</t>
  </si>
  <si>
    <t xml:space="preserve">SNB5.5-5-RNB5.5-5</t>
  </si>
  <si>
    <t xml:space="preserve">SNB5.5-5-半剥8mm</t>
  </si>
  <si>
    <t xml:space="preserve">E6012-SNB5.5-5</t>
  </si>
  <si>
    <t xml:space="preserve">RNB5.5-5-RNB5.5-5</t>
  </si>
  <si>
    <t xml:space="preserve">10VX/2-T1/U
10VX/4-T1/V
10VX/6-T1/W</t>
  </si>
  <si>
    <t xml:space="preserve">10/1-INV/R
10/3-INV/S
10/5-INV/T</t>
  </si>
  <si>
    <t xml:space="preserve">FFB/2-10/2
FFB/4-10/4
FFB/6-10/6</t>
  </si>
  <si>
    <t xml:space="preserve">INV/PE-E1</t>
  </si>
  <si>
    <t xml:space="preserve">蓝色</t>
  </si>
  <si>
    <t xml:space="preserve">蓝WDZB-RYJ/1.5</t>
  </si>
  <si>
    <t xml:space="preserve">RNB5.5-5-E6012</t>
  </si>
  <si>
    <t xml:space="preserve">RV1.25-5-半剥10mm</t>
  </si>
  <si>
    <t xml:space="preserve">半剥8mm-RNB5.5-5</t>
  </si>
  <si>
    <t xml:space="preserve">T1/R-FFB/1
T1/S-FFB/3
T1/T-FFB/5</t>
  </si>
  <si>
    <t xml:space="preserve">T1/N-FFB/7</t>
  </si>
  <si>
    <t xml:space="preserve">INV/B-BR/1</t>
  </si>
  <si>
    <t xml:space="preserve">INV/+-BR/2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</si>
</sst>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rgb="FF000000"/>
      <name val="等线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2"/>
      <name val="宋体"/>
      <family val="0"/>
      <charset val="134"/>
    </font>
    <font>
      <sz val="11"/>
      <color rgb="FF000000"/>
      <name val="等线"/>
      <family val="3"/>
      <charset val="134"/>
    </font>
    <font>
      <sz val="14"/>
      <name val="宋体"/>
      <family val="3"/>
      <charset val="134"/>
    </font>
    <font>
      <sz val="11"/>
      <name val="等线"/>
      <family val="0"/>
      <charset val="134"/>
    </font>
    <font>
      <sz val="11"/>
      <name val="等线"/>
      <family val="3"/>
      <charset val="134"/>
    </font>
    <font>
      <b val="true"/>
      <sz val="10"/>
      <color rgb="FF000000"/>
      <name val="宋体"/>
      <family val="0"/>
      <charset val="134"/>
    </font>
    <font>
      <b val="true"/>
      <sz val="10"/>
      <color rgb="FFFF0000"/>
      <name val="宋体"/>
      <family val="0"/>
      <charset val="134"/>
    </font>
    <font>
      <b val="true"/>
      <sz val="12"/>
      <color rgb="FFFF0000"/>
      <name val="宋体"/>
      <family val="0"/>
      <charset val="134"/>
    </font>
    <font>
      <sz val="10"/>
      <color rgb="FF000000"/>
      <name val="宋体"/>
      <family val="0"/>
      <charset val="134"/>
    </font>
    <font>
      <sz val="9"/>
      <color rgb="FF000000"/>
      <name val="宋体"/>
      <family val="0"/>
      <charset val="134"/>
    </font>
    <font>
      <sz val="10"/>
      <name val="宋体"/>
      <family val="0"/>
      <charset val="134"/>
    </font>
    <font>
      <sz val="8"/>
      <color rgb="FF000000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  <cellStyle name="常规 2 2" xfId="21"/>
    <cellStyle name="常规 2 2 6" xfId="22"/>
    <cellStyle name="常规 2 3" xfId="23"/>
    <cellStyle name="常规 3" xfId="24"/>
    <cellStyle name="常规 4 3" xfId="25"/>
    <cellStyle name="常规 4 3 2" xfId="26"/>
    <cellStyle name="常规 4 4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8" activeCellId="0" sqref="F28"/>
    </sheetView>
  </sheetViews>
  <sheetFormatPr defaultColWidth="9.00390625" defaultRowHeight="14.25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38.38"/>
    <col collapsed="false" customWidth="true" hidden="false" outlineLevel="0" max="3" min="3" style="1" width="31.75"/>
    <col collapsed="false" customWidth="false" hidden="false" outlineLevel="0" max="16384" min="4" style="1" width="9"/>
  </cols>
  <sheetData>
    <row r="1" customFormat="false" ht="18.75" hidden="false" customHeight="false" outlineLevel="0" collapsed="false">
      <c r="A1" s="2" t="s">
        <v>0</v>
      </c>
      <c r="B1" s="3" t="s">
        <v>1</v>
      </c>
      <c r="C1" s="2" t="s">
        <v>2</v>
      </c>
    </row>
    <row r="2" customFormat="false" ht="14.25" hidden="false" customHeight="false" outlineLevel="0" collapsed="false">
      <c r="A2" s="4" t="n">
        <v>1</v>
      </c>
      <c r="B2" s="5" t="s">
        <v>3</v>
      </c>
      <c r="C2" s="5" t="s">
        <v>3</v>
      </c>
    </row>
    <row r="3" customFormat="false" ht="14.25" hidden="false" customHeight="false" outlineLevel="0" collapsed="false">
      <c r="A3" s="6" t="n">
        <v>2</v>
      </c>
      <c r="B3" s="2" t="s">
        <v>4</v>
      </c>
      <c r="C3" s="5" t="s">
        <v>3</v>
      </c>
    </row>
    <row r="4" customFormat="false" ht="14.25" hidden="false" customHeight="false" outlineLevel="0" collapsed="false">
      <c r="A4" s="4" t="n">
        <v>3</v>
      </c>
      <c r="B4" s="2" t="s">
        <v>5</v>
      </c>
      <c r="C4" s="5" t="s">
        <v>3</v>
      </c>
    </row>
    <row r="5" customFormat="false" ht="14.25" hidden="false" customHeight="false" outlineLevel="0" collapsed="false">
      <c r="A5" s="6" t="n">
        <v>4</v>
      </c>
      <c r="B5" s="2" t="s">
        <v>6</v>
      </c>
      <c r="C5" s="5" t="s">
        <v>3</v>
      </c>
    </row>
    <row r="6" customFormat="false" ht="14.25" hidden="false" customHeight="false" outlineLevel="0" collapsed="false">
      <c r="A6" s="4" t="n">
        <v>5</v>
      </c>
      <c r="B6" s="2" t="s">
        <v>7</v>
      </c>
      <c r="C6" s="5" t="s">
        <v>3</v>
      </c>
    </row>
    <row r="7" customFormat="false" ht="14.25" hidden="false" customHeight="false" outlineLevel="0" collapsed="false">
      <c r="A7" s="6" t="n">
        <v>6</v>
      </c>
      <c r="B7" s="2" t="s">
        <v>8</v>
      </c>
      <c r="C7" s="5" t="s">
        <v>3</v>
      </c>
    </row>
    <row r="8" customFormat="false" ht="14.25" hidden="false" customHeight="false" outlineLevel="0" collapsed="false">
      <c r="A8" s="4" t="n">
        <v>7</v>
      </c>
      <c r="B8" s="2" t="s">
        <v>9</v>
      </c>
      <c r="C8" s="5" t="s">
        <v>3</v>
      </c>
    </row>
    <row r="9" customFormat="false" ht="14.25" hidden="false" customHeight="false" outlineLevel="0" collapsed="false">
      <c r="A9" s="6" t="n">
        <v>8</v>
      </c>
      <c r="B9" s="2" t="s">
        <v>10</v>
      </c>
      <c r="C9" s="5" t="s">
        <v>3</v>
      </c>
    </row>
    <row r="10" customFormat="false" ht="14.25" hidden="false" customHeight="false" outlineLevel="0" collapsed="false">
      <c r="A10" s="4" t="n">
        <v>9</v>
      </c>
      <c r="B10" s="2" t="s">
        <v>11</v>
      </c>
      <c r="C10" s="5" t="s">
        <v>3</v>
      </c>
    </row>
    <row r="11" customFormat="false" ht="14.25" hidden="false" customHeight="false" outlineLevel="0" collapsed="false">
      <c r="A11" s="6" t="n">
        <v>10</v>
      </c>
      <c r="B11" s="2" t="s">
        <v>12</v>
      </c>
      <c r="C11" s="5" t="s">
        <v>3</v>
      </c>
    </row>
    <row r="12" customFormat="false" ht="14.25" hidden="false" customHeight="false" outlineLevel="0" collapsed="false">
      <c r="A12" s="4" t="n">
        <v>11</v>
      </c>
      <c r="B12" s="2" t="s">
        <v>13</v>
      </c>
      <c r="C12" s="5" t="s">
        <v>3</v>
      </c>
    </row>
    <row r="13" customFormat="false" ht="14.25" hidden="false" customHeight="false" outlineLevel="0" collapsed="false">
      <c r="A13" s="6" t="n">
        <v>12</v>
      </c>
      <c r="B13" s="2" t="s">
        <v>14</v>
      </c>
      <c r="C13" s="5" t="s">
        <v>3</v>
      </c>
    </row>
    <row r="14" customFormat="false" ht="14.25" hidden="false" customHeight="false" outlineLevel="0" collapsed="false">
      <c r="A14" s="4" t="n">
        <v>13</v>
      </c>
      <c r="B14" s="2" t="s">
        <v>15</v>
      </c>
      <c r="C14" s="5" t="s">
        <v>3</v>
      </c>
    </row>
    <row r="15" customFormat="false" ht="14.25" hidden="false" customHeight="false" outlineLevel="0" collapsed="false">
      <c r="A15" s="6" t="n">
        <v>14</v>
      </c>
      <c r="B15" s="2" t="s">
        <v>16</v>
      </c>
      <c r="C15" s="5" t="s">
        <v>3</v>
      </c>
    </row>
    <row r="16" customFormat="false" ht="14.25" hidden="false" customHeight="false" outlineLevel="0" collapsed="false">
      <c r="A16" s="4" t="n">
        <v>15</v>
      </c>
      <c r="B16" s="2" t="s">
        <v>17</v>
      </c>
      <c r="C16" s="5" t="s">
        <v>3</v>
      </c>
    </row>
    <row r="17" customFormat="false" ht="14.25" hidden="false" customHeight="false" outlineLevel="0" collapsed="false">
      <c r="A17" s="6" t="n">
        <v>16</v>
      </c>
      <c r="B17" s="2" t="s">
        <v>18</v>
      </c>
      <c r="C17" s="5" t="s">
        <v>3</v>
      </c>
    </row>
    <row r="18" customFormat="false" ht="14.25" hidden="false" customHeight="false" outlineLevel="0" collapsed="false">
      <c r="A18" s="4" t="n">
        <v>17</v>
      </c>
      <c r="B18" s="2" t="s">
        <v>19</v>
      </c>
      <c r="C18" s="5" t="s">
        <v>3</v>
      </c>
    </row>
    <row r="19" customFormat="false" ht="14.25" hidden="false" customHeight="false" outlineLevel="0" collapsed="false">
      <c r="A19" s="6" t="n">
        <v>18</v>
      </c>
      <c r="B19" s="2" t="s">
        <v>20</v>
      </c>
      <c r="C19" s="5" t="s">
        <v>3</v>
      </c>
    </row>
    <row r="20" customFormat="false" ht="14.25" hidden="false" customHeight="false" outlineLevel="0" collapsed="false">
      <c r="A20" s="4" t="n">
        <v>19</v>
      </c>
      <c r="B20" s="2" t="s">
        <v>21</v>
      </c>
      <c r="C20" s="5" t="s">
        <v>3</v>
      </c>
    </row>
    <row r="21" customFormat="false" ht="14.25" hidden="false" customHeight="false" outlineLevel="0" collapsed="false">
      <c r="A21" s="6" t="n">
        <v>20</v>
      </c>
      <c r="B21" s="2" t="s">
        <v>22</v>
      </c>
      <c r="C21" s="5" t="s">
        <v>3</v>
      </c>
    </row>
    <row r="22" customFormat="false" ht="14.25" hidden="false" customHeight="false" outlineLevel="0" collapsed="false">
      <c r="A22" s="4" t="n">
        <v>21</v>
      </c>
      <c r="B22" s="2" t="s">
        <v>23</v>
      </c>
      <c r="C22" s="5" t="s">
        <v>3</v>
      </c>
    </row>
    <row r="23" customFormat="false" ht="14.25" hidden="false" customHeight="false" outlineLevel="0" collapsed="false">
      <c r="A23" s="6" t="n">
        <v>22</v>
      </c>
      <c r="B23" s="2" t="s">
        <v>24</v>
      </c>
      <c r="C23" s="5" t="s">
        <v>3</v>
      </c>
    </row>
    <row r="24" customFormat="false" ht="14.25" hidden="false" customHeight="false" outlineLevel="0" collapsed="false">
      <c r="A24" s="4" t="n">
        <v>23</v>
      </c>
      <c r="B24" s="2" t="s">
        <v>25</v>
      </c>
      <c r="C24" s="5" t="s">
        <v>3</v>
      </c>
    </row>
    <row r="25" customFormat="false" ht="14.25" hidden="false" customHeight="false" outlineLevel="0" collapsed="false">
      <c r="A25" s="6" t="n">
        <v>24</v>
      </c>
      <c r="B25" s="2" t="s">
        <v>26</v>
      </c>
      <c r="C25" s="5" t="s">
        <v>3</v>
      </c>
    </row>
    <row r="26" customFormat="false" ht="14.25" hidden="false" customHeight="false" outlineLevel="0" collapsed="false">
      <c r="A26" s="4" t="n">
        <v>25</v>
      </c>
      <c r="B26" s="2" t="s">
        <v>27</v>
      </c>
      <c r="C26" s="5" t="s">
        <v>3</v>
      </c>
    </row>
    <row r="27" customFormat="false" ht="14.25" hidden="false" customHeight="false" outlineLevel="0" collapsed="false">
      <c r="A27" s="6" t="n">
        <v>26</v>
      </c>
      <c r="B27" s="2" t="s">
        <v>28</v>
      </c>
      <c r="C27" s="5" t="s">
        <v>3</v>
      </c>
    </row>
    <row r="28" customFormat="false" ht="14.25" hidden="false" customHeight="false" outlineLevel="0" collapsed="false">
      <c r="A28" s="4" t="n">
        <v>27</v>
      </c>
      <c r="B28" s="2" t="s">
        <v>29</v>
      </c>
      <c r="C28" s="5" t="s">
        <v>3</v>
      </c>
    </row>
    <row r="29" customFormat="false" ht="14.25" hidden="false" customHeight="false" outlineLevel="0" collapsed="false">
      <c r="A29" s="6" t="n">
        <v>28</v>
      </c>
      <c r="B29" s="2" t="s">
        <v>30</v>
      </c>
      <c r="C29" s="5" t="s">
        <v>3</v>
      </c>
    </row>
    <row r="30" customFormat="false" ht="14.25" hidden="false" customHeight="false" outlineLevel="0" collapsed="false">
      <c r="A30" s="4" t="n">
        <v>29</v>
      </c>
      <c r="B30" s="2" t="s">
        <v>31</v>
      </c>
      <c r="C30" s="5" t="s">
        <v>3</v>
      </c>
    </row>
    <row r="31" customFormat="false" ht="14.25" hidden="false" customHeight="false" outlineLevel="0" collapsed="false">
      <c r="A31" s="6" t="n">
        <v>30</v>
      </c>
      <c r="B31" s="2" t="s">
        <v>32</v>
      </c>
      <c r="C31" s="5" t="s">
        <v>3</v>
      </c>
    </row>
    <row r="32" customFormat="false" ht="14.25" hidden="false" customHeight="false" outlineLevel="0" collapsed="false">
      <c r="A32" s="4" t="n">
        <v>31</v>
      </c>
      <c r="B32" s="2" t="s">
        <v>33</v>
      </c>
      <c r="C32" s="5" t="s">
        <v>3</v>
      </c>
    </row>
    <row r="33" customFormat="false" ht="14.25" hidden="false" customHeight="false" outlineLevel="0" collapsed="false">
      <c r="A33" s="6" t="n">
        <v>32</v>
      </c>
      <c r="B33" s="2" t="s">
        <v>34</v>
      </c>
      <c r="C33" s="5" t="s">
        <v>3</v>
      </c>
    </row>
    <row r="34" customFormat="false" ht="14.25" hidden="false" customHeight="false" outlineLevel="0" collapsed="false">
      <c r="A34" s="4" t="n">
        <v>33</v>
      </c>
      <c r="B34" s="2" t="s">
        <v>35</v>
      </c>
      <c r="C34" s="5" t="s">
        <v>3</v>
      </c>
    </row>
    <row r="35" customFormat="false" ht="14.25" hidden="false" customHeight="false" outlineLevel="0" collapsed="false">
      <c r="A35" s="6" t="n">
        <v>34</v>
      </c>
      <c r="B35" s="2" t="s">
        <v>36</v>
      </c>
      <c r="C35" s="5" t="s">
        <v>3</v>
      </c>
    </row>
    <row r="36" customFormat="false" ht="14.25" hidden="false" customHeight="false" outlineLevel="0" collapsed="false">
      <c r="A36" s="4" t="n">
        <v>35</v>
      </c>
      <c r="B36" s="2" t="s">
        <v>37</v>
      </c>
      <c r="C36" s="5" t="s">
        <v>3</v>
      </c>
    </row>
    <row r="37" customFormat="false" ht="14.25" hidden="false" customHeight="false" outlineLevel="0" collapsed="false">
      <c r="A37" s="6" t="n">
        <v>36</v>
      </c>
      <c r="B37" s="2" t="s">
        <v>38</v>
      </c>
      <c r="C37" s="5" t="s">
        <v>3</v>
      </c>
    </row>
    <row r="38" customFormat="false" ht="14.25" hidden="false" customHeight="false" outlineLevel="0" collapsed="false">
      <c r="A38" s="4" t="n">
        <v>37</v>
      </c>
      <c r="B38" s="2" t="s">
        <v>39</v>
      </c>
      <c r="C38" s="5" t="s">
        <v>3</v>
      </c>
    </row>
    <row r="39" customFormat="false" ht="14.25" hidden="false" customHeight="false" outlineLevel="0" collapsed="false">
      <c r="A39" s="6" t="n">
        <v>38</v>
      </c>
      <c r="B39" s="2" t="s">
        <v>40</v>
      </c>
      <c r="C39" s="5" t="s">
        <v>3</v>
      </c>
    </row>
    <row r="40" customFormat="false" ht="14.25" hidden="false" customHeight="false" outlineLevel="0" collapsed="false">
      <c r="A40" s="4" t="n">
        <v>39</v>
      </c>
      <c r="B40" s="2" t="s">
        <v>41</v>
      </c>
      <c r="C40" s="5" t="s">
        <v>3</v>
      </c>
    </row>
    <row r="41" customFormat="false" ht="14.25" hidden="false" customHeight="false" outlineLevel="0" collapsed="false">
      <c r="A41" s="6" t="n">
        <v>40</v>
      </c>
      <c r="B41" s="2" t="s">
        <v>42</v>
      </c>
      <c r="C41" s="5" t="s">
        <v>3</v>
      </c>
    </row>
    <row r="42" customFormat="false" ht="14.25" hidden="false" customHeight="false" outlineLevel="0" collapsed="false">
      <c r="A42" s="4" t="n">
        <v>41</v>
      </c>
      <c r="B42" s="2" t="s">
        <v>43</v>
      </c>
      <c r="C42" s="5" t="s">
        <v>3</v>
      </c>
    </row>
    <row r="43" customFormat="false" ht="14.25" hidden="false" customHeight="false" outlineLevel="0" collapsed="false">
      <c r="A43" s="6" t="n">
        <v>42</v>
      </c>
      <c r="B43" s="2" t="s">
        <v>44</v>
      </c>
      <c r="C43" s="5" t="s">
        <v>3</v>
      </c>
    </row>
    <row r="44" customFormat="false" ht="14.25" hidden="false" customHeight="false" outlineLevel="0" collapsed="false">
      <c r="A44" s="4" t="n">
        <v>43</v>
      </c>
      <c r="B44" s="2" t="s">
        <v>45</v>
      </c>
      <c r="C44" s="5" t="s">
        <v>3</v>
      </c>
    </row>
    <row r="45" customFormat="false" ht="14.25" hidden="false" customHeight="false" outlineLevel="0" collapsed="false">
      <c r="A45" s="6" t="n">
        <v>44</v>
      </c>
      <c r="B45" s="2" t="s">
        <v>46</v>
      </c>
      <c r="C45" s="5" t="s">
        <v>3</v>
      </c>
    </row>
    <row r="46" customFormat="false" ht="14.25" hidden="false" customHeight="false" outlineLevel="0" collapsed="false">
      <c r="A46" s="4" t="n">
        <v>45</v>
      </c>
      <c r="B46" s="2" t="s">
        <v>47</v>
      </c>
      <c r="C46" s="5" t="s">
        <v>3</v>
      </c>
    </row>
    <row r="47" customFormat="false" ht="14.25" hidden="false" customHeight="false" outlineLevel="0" collapsed="false">
      <c r="A47" s="6" t="n">
        <v>46</v>
      </c>
      <c r="B47" s="2" t="s">
        <v>48</v>
      </c>
      <c r="C47" s="5" t="s">
        <v>3</v>
      </c>
    </row>
    <row r="48" customFormat="false" ht="14.25" hidden="false" customHeight="false" outlineLevel="0" collapsed="false">
      <c r="A48" s="4" t="n">
        <v>47</v>
      </c>
      <c r="B48" s="2" t="s">
        <v>49</v>
      </c>
      <c r="C48" s="5" t="s">
        <v>3</v>
      </c>
    </row>
    <row r="49" customFormat="false" ht="14.25" hidden="false" customHeight="false" outlineLevel="0" collapsed="false">
      <c r="A49" s="6" t="n">
        <v>48</v>
      </c>
      <c r="B49" s="2" t="s">
        <v>50</v>
      </c>
      <c r="C49" s="5" t="s">
        <v>3</v>
      </c>
    </row>
    <row r="50" customFormat="false" ht="14.25" hidden="false" customHeight="false" outlineLevel="0" collapsed="false">
      <c r="A50" s="4" t="n">
        <v>49</v>
      </c>
      <c r="B50" s="2" t="s">
        <v>51</v>
      </c>
      <c r="C50" s="5" t="s">
        <v>52</v>
      </c>
    </row>
    <row r="51" customFormat="false" ht="14.25" hidden="false" customHeight="false" outlineLevel="0" collapsed="false">
      <c r="A51" s="6" t="n">
        <v>50</v>
      </c>
      <c r="B51" s="2" t="s">
        <v>53</v>
      </c>
      <c r="C51" s="5" t="s">
        <v>52</v>
      </c>
    </row>
    <row r="52" customFormat="false" ht="14.25" hidden="false" customHeight="false" outlineLevel="0" collapsed="false">
      <c r="A52" s="4" t="n">
        <v>51</v>
      </c>
      <c r="B52" s="2" t="s">
        <v>54</v>
      </c>
      <c r="C52" s="5" t="s">
        <v>52</v>
      </c>
    </row>
    <row r="53" customFormat="false" ht="14.25" hidden="false" customHeight="false" outlineLevel="0" collapsed="false">
      <c r="A53" s="6" t="n">
        <v>52</v>
      </c>
      <c r="B53" s="2" t="s">
        <v>55</v>
      </c>
      <c r="C53" s="5" t="s">
        <v>52</v>
      </c>
    </row>
    <row r="54" customFormat="false" ht="14.25" hidden="false" customHeight="false" outlineLevel="0" collapsed="false">
      <c r="A54" s="4" t="n">
        <v>53</v>
      </c>
      <c r="B54" s="2" t="s">
        <v>56</v>
      </c>
      <c r="C54" s="5" t="s">
        <v>52</v>
      </c>
    </row>
    <row r="55" customFormat="false" ht="14.25" hidden="false" customHeight="false" outlineLevel="0" collapsed="false">
      <c r="A55" s="6" t="n">
        <v>54</v>
      </c>
      <c r="B55" s="2" t="s">
        <v>57</v>
      </c>
      <c r="C55" s="5" t="s">
        <v>52</v>
      </c>
    </row>
    <row r="56" customFormat="false" ht="14.25" hidden="false" customHeight="false" outlineLevel="0" collapsed="false">
      <c r="A56" s="4" t="n">
        <v>55</v>
      </c>
      <c r="B56" s="2" t="s">
        <v>58</v>
      </c>
      <c r="C56" s="5" t="s">
        <v>52</v>
      </c>
    </row>
    <row r="57" customFormat="false" ht="14.25" hidden="false" customHeight="false" outlineLevel="0" collapsed="false">
      <c r="A57" s="6" t="n">
        <v>56</v>
      </c>
      <c r="B57" s="2" t="s">
        <v>59</v>
      </c>
      <c r="C57" s="5" t="s">
        <v>60</v>
      </c>
    </row>
    <row r="58" customFormat="false" ht="14.25" hidden="false" customHeight="false" outlineLevel="0" collapsed="false">
      <c r="A58" s="4" t="n">
        <v>57</v>
      </c>
      <c r="B58" s="2" t="s">
        <v>61</v>
      </c>
      <c r="C58" s="5" t="s">
        <v>60</v>
      </c>
    </row>
    <row r="59" customFormat="false" ht="14.25" hidden="false" customHeight="false" outlineLevel="0" collapsed="false">
      <c r="A59" s="6" t="n">
        <v>58</v>
      </c>
      <c r="B59" s="2" t="s">
        <v>62</v>
      </c>
      <c r="C59" s="5" t="s">
        <v>60</v>
      </c>
    </row>
    <row r="60" customFormat="false" ht="14.25" hidden="false" customHeight="false" outlineLevel="0" collapsed="false">
      <c r="A60" s="4" t="n">
        <v>59</v>
      </c>
      <c r="B60" s="2" t="s">
        <v>63</v>
      </c>
      <c r="C60" s="2" t="s">
        <v>63</v>
      </c>
    </row>
    <row r="61" customFormat="false" ht="14.25" hidden="false" customHeight="false" outlineLevel="0" collapsed="false">
      <c r="A61" s="6" t="n">
        <v>60</v>
      </c>
      <c r="B61" s="2" t="s">
        <v>64</v>
      </c>
      <c r="C61" s="2" t="s">
        <v>64</v>
      </c>
    </row>
    <row r="62" customFormat="false" ht="14.25" hidden="false" customHeight="false" outlineLevel="0" collapsed="false">
      <c r="A62" s="4" t="n">
        <v>61</v>
      </c>
      <c r="B62" s="2" t="s">
        <v>65</v>
      </c>
      <c r="C62" s="2" t="s">
        <v>65</v>
      </c>
    </row>
    <row r="63" customFormat="false" ht="14.25" hidden="false" customHeight="false" outlineLevel="0" collapsed="false">
      <c r="A63" s="6" t="n">
        <v>62</v>
      </c>
      <c r="B63" s="2" t="s">
        <v>66</v>
      </c>
      <c r="C63" s="2" t="s">
        <v>66</v>
      </c>
    </row>
    <row r="64" customFormat="false" ht="14.25" hidden="false" customHeight="false" outlineLevel="0" collapsed="false">
      <c r="A64" s="4" t="n">
        <v>63</v>
      </c>
      <c r="B64" s="2" t="s">
        <v>67</v>
      </c>
      <c r="C64" s="2" t="s">
        <v>67</v>
      </c>
    </row>
    <row r="65" customFormat="false" ht="14.25" hidden="false" customHeight="false" outlineLevel="0" collapsed="false">
      <c r="A65" s="6" t="n">
        <v>64</v>
      </c>
      <c r="B65" s="2" t="s">
        <v>68</v>
      </c>
      <c r="C65" s="2" t="s">
        <v>68</v>
      </c>
    </row>
    <row r="66" customFormat="false" ht="14.25" hidden="false" customHeight="false" outlineLevel="0" collapsed="false">
      <c r="A66" s="4" t="n">
        <v>65</v>
      </c>
      <c r="B66" s="2" t="s">
        <v>69</v>
      </c>
      <c r="C66" s="2" t="s">
        <v>69</v>
      </c>
    </row>
    <row r="67" customFormat="false" ht="14.25" hidden="false" customHeight="false" outlineLevel="0" collapsed="false">
      <c r="A67" s="6" t="n">
        <v>66</v>
      </c>
      <c r="B67" s="2" t="s">
        <v>70</v>
      </c>
      <c r="C67" s="2" t="s">
        <v>70</v>
      </c>
    </row>
    <row r="68" customFormat="false" ht="14.25" hidden="false" customHeight="false" outlineLevel="0" collapsed="false">
      <c r="A68" s="4" t="n">
        <v>67</v>
      </c>
      <c r="B68" s="2" t="s">
        <v>71</v>
      </c>
      <c r="C68" s="2" t="s">
        <v>71</v>
      </c>
    </row>
    <row r="69" customFormat="false" ht="14.25" hidden="false" customHeight="false" outlineLevel="0" collapsed="false">
      <c r="A69" s="6" t="n">
        <v>68</v>
      </c>
      <c r="B69" s="2" t="s">
        <v>72</v>
      </c>
      <c r="C69" s="2" t="s">
        <v>72</v>
      </c>
    </row>
    <row r="70" customFormat="false" ht="14.25" hidden="false" customHeight="false" outlineLevel="0" collapsed="false">
      <c r="A70" s="4" t="n">
        <v>69</v>
      </c>
      <c r="B70" s="2" t="s">
        <v>73</v>
      </c>
      <c r="C70" s="2" t="s">
        <v>73</v>
      </c>
    </row>
    <row r="71" customFormat="false" ht="14.25" hidden="false" customHeight="false" outlineLevel="0" collapsed="false">
      <c r="A71" s="6" t="n">
        <v>70</v>
      </c>
      <c r="B71" s="2" t="s">
        <v>74</v>
      </c>
      <c r="C71" s="2" t="s">
        <v>74</v>
      </c>
    </row>
    <row r="72" customFormat="false" ht="14.25" hidden="false" customHeight="false" outlineLevel="0" collapsed="false">
      <c r="A72" s="4" t="n">
        <v>71</v>
      </c>
      <c r="B72" s="2" t="s">
        <v>75</v>
      </c>
      <c r="C72" s="2" t="s">
        <v>75</v>
      </c>
    </row>
    <row r="73" customFormat="false" ht="14.25" hidden="false" customHeight="false" outlineLevel="0" collapsed="false">
      <c r="A73" s="6" t="n">
        <v>72</v>
      </c>
      <c r="B73" s="2" t="s">
        <v>76</v>
      </c>
      <c r="C73" s="2" t="s">
        <v>76</v>
      </c>
    </row>
    <row r="74" customFormat="false" ht="14.25" hidden="false" customHeight="false" outlineLevel="0" collapsed="false">
      <c r="A74" s="4" t="n">
        <v>73</v>
      </c>
      <c r="B74" s="2" t="s">
        <v>77</v>
      </c>
      <c r="C74" s="2" t="s">
        <v>77</v>
      </c>
    </row>
    <row r="75" customFormat="false" ht="14.25" hidden="false" customHeight="false" outlineLevel="0" collapsed="false">
      <c r="A75" s="6" t="n">
        <v>74</v>
      </c>
      <c r="B75" s="2" t="s">
        <v>78</v>
      </c>
      <c r="C75" s="2" t="s">
        <v>78</v>
      </c>
    </row>
    <row r="76" customFormat="false" ht="14.25" hidden="false" customHeight="false" outlineLevel="0" collapsed="false">
      <c r="A76" s="4" t="n">
        <v>75</v>
      </c>
      <c r="B76" s="2" t="s">
        <v>79</v>
      </c>
      <c r="C76" s="2" t="s">
        <v>79</v>
      </c>
    </row>
    <row r="77" customFormat="false" ht="14.25" hidden="false" customHeight="false" outlineLevel="0" collapsed="false">
      <c r="A77" s="6" t="n">
        <v>76</v>
      </c>
      <c r="B77" s="2" t="s">
        <v>80</v>
      </c>
      <c r="C77" s="2" t="s">
        <v>80</v>
      </c>
    </row>
    <row r="78" customFormat="false" ht="14.25" hidden="false" customHeight="false" outlineLevel="0" collapsed="false">
      <c r="A78" s="4" t="n">
        <v>77</v>
      </c>
      <c r="B78" s="2" t="s">
        <v>81</v>
      </c>
      <c r="C78" s="2" t="s">
        <v>81</v>
      </c>
    </row>
    <row r="79" customFormat="false" ht="14.25" hidden="false" customHeight="false" outlineLevel="0" collapsed="false">
      <c r="A79" s="6" t="n">
        <v>78</v>
      </c>
      <c r="B79" s="2" t="s">
        <v>82</v>
      </c>
      <c r="C79" s="2" t="s">
        <v>82</v>
      </c>
    </row>
    <row r="80" customFormat="false" ht="14.25" hidden="false" customHeight="false" outlineLevel="0" collapsed="false">
      <c r="A80" s="4" t="n">
        <v>79</v>
      </c>
      <c r="B80" s="2" t="s">
        <v>83</v>
      </c>
      <c r="C80" s="2" t="s">
        <v>83</v>
      </c>
    </row>
    <row r="81" customFormat="false" ht="14.25" hidden="false" customHeight="false" outlineLevel="0" collapsed="false">
      <c r="A81" s="6" t="n">
        <v>80</v>
      </c>
      <c r="B81" s="2" t="s">
        <v>84</v>
      </c>
      <c r="C81" s="2" t="s">
        <v>84</v>
      </c>
    </row>
    <row r="82" customFormat="false" ht="14.25" hidden="false" customHeight="false" outlineLevel="0" collapsed="false">
      <c r="A82" s="4" t="n">
        <v>81</v>
      </c>
      <c r="B82" s="2" t="s">
        <v>85</v>
      </c>
      <c r="C82" s="2" t="s">
        <v>85</v>
      </c>
    </row>
    <row r="83" customFormat="false" ht="14.25" hidden="false" customHeight="false" outlineLevel="0" collapsed="false">
      <c r="A83" s="6" t="n">
        <v>82</v>
      </c>
      <c r="B83" s="2" t="s">
        <v>86</v>
      </c>
      <c r="C83" s="2" t="s">
        <v>86</v>
      </c>
    </row>
    <row r="84" customFormat="false" ht="14.25" hidden="false" customHeight="false" outlineLevel="0" collapsed="false">
      <c r="A84" s="4" t="n">
        <v>83</v>
      </c>
      <c r="B84" s="2" t="s">
        <v>87</v>
      </c>
      <c r="C84" s="2" t="s">
        <v>87</v>
      </c>
    </row>
    <row r="85" customFormat="false" ht="14.25" hidden="false" customHeight="false" outlineLevel="0" collapsed="false">
      <c r="A85" s="6" t="n">
        <v>84</v>
      </c>
      <c r="B85" s="2" t="s">
        <v>88</v>
      </c>
      <c r="C85" s="2" t="s">
        <v>88</v>
      </c>
    </row>
    <row r="86" customFormat="false" ht="14.25" hidden="false" customHeight="false" outlineLevel="0" collapsed="false">
      <c r="A86" s="4" t="n">
        <v>85</v>
      </c>
      <c r="B86" s="2" t="s">
        <v>87</v>
      </c>
      <c r="C86" s="2" t="s">
        <v>87</v>
      </c>
    </row>
    <row r="87" customFormat="false" ht="14.25" hidden="false" customHeight="false" outlineLevel="0" collapsed="false">
      <c r="A87" s="6" t="n">
        <v>86</v>
      </c>
      <c r="B87" s="2" t="s">
        <v>89</v>
      </c>
      <c r="C87" s="2" t="s">
        <v>89</v>
      </c>
    </row>
    <row r="88" customFormat="false" ht="14.25" hidden="false" customHeight="false" outlineLevel="0" collapsed="false">
      <c r="A88" s="4" t="n">
        <v>87</v>
      </c>
      <c r="B88" s="6"/>
      <c r="C88" s="6"/>
    </row>
    <row r="89" customFormat="false" ht="14.25" hidden="false" customHeight="false" outlineLevel="0" collapsed="false">
      <c r="A89" s="6" t="n">
        <v>88</v>
      </c>
      <c r="B89" s="6"/>
      <c r="C89" s="6"/>
    </row>
    <row r="90" customFormat="false" ht="14.25" hidden="false" customHeight="false" outlineLevel="0" collapsed="false">
      <c r="A90" s="4" t="n">
        <v>89</v>
      </c>
      <c r="B90" s="6"/>
      <c r="C90" s="6"/>
    </row>
    <row r="91" customFormat="false" ht="14.25" hidden="false" customHeight="false" outlineLevel="0" collapsed="false">
      <c r="A91" s="6" t="n">
        <v>90</v>
      </c>
      <c r="B91" s="6"/>
      <c r="C91" s="6"/>
    </row>
    <row r="92" customFormat="false" ht="14.25" hidden="false" customHeight="false" outlineLevel="0" collapsed="false">
      <c r="A92" s="4" t="n">
        <v>91</v>
      </c>
      <c r="B92" s="6"/>
      <c r="C92" s="6"/>
    </row>
    <row r="93" customFormat="false" ht="14.25" hidden="false" customHeight="false" outlineLevel="0" collapsed="false">
      <c r="A93" s="6" t="n">
        <v>92</v>
      </c>
      <c r="B93" s="6"/>
      <c r="C93" s="6"/>
    </row>
    <row r="94" customFormat="false" ht="14.25" hidden="false" customHeight="false" outlineLevel="0" collapsed="false">
      <c r="A94" s="4" t="n">
        <v>93</v>
      </c>
      <c r="B94" s="6"/>
      <c r="C94" s="6"/>
    </row>
    <row r="95" customFormat="false" ht="14.25" hidden="false" customHeight="false" outlineLevel="0" collapsed="false">
      <c r="A95" s="6" t="n">
        <v>94</v>
      </c>
      <c r="B95" s="6"/>
      <c r="C95" s="6"/>
    </row>
    <row r="96" customFormat="false" ht="14.25" hidden="false" customHeight="false" outlineLevel="0" collapsed="false">
      <c r="A96" s="4" t="n">
        <v>95</v>
      </c>
      <c r="B96" s="6"/>
      <c r="C96" s="6"/>
    </row>
    <row r="97" customFormat="false" ht="14.25" hidden="false" customHeight="false" outlineLevel="0" collapsed="false">
      <c r="A97" s="6" t="n">
        <v>96</v>
      </c>
      <c r="B97" s="6"/>
      <c r="C97" s="6"/>
    </row>
    <row r="98" customFormat="false" ht="14.25" hidden="false" customHeight="false" outlineLevel="0" collapsed="false">
      <c r="A98" s="4" t="n">
        <v>97</v>
      </c>
      <c r="B98" s="6"/>
      <c r="C98" s="6"/>
    </row>
    <row r="99" customFormat="false" ht="14.25" hidden="false" customHeight="false" outlineLevel="0" collapsed="false">
      <c r="A99" s="6" t="n">
        <v>98</v>
      </c>
      <c r="B99" s="6"/>
      <c r="C99" s="6"/>
    </row>
    <row r="100" customFormat="false" ht="14.25" hidden="false" customHeight="false" outlineLevel="0" collapsed="false">
      <c r="A100" s="4" t="n">
        <v>99</v>
      </c>
      <c r="B100" s="6"/>
      <c r="C100" s="6"/>
    </row>
    <row r="101" customFormat="false" ht="14.25" hidden="false" customHeight="false" outlineLevel="0" collapsed="false">
      <c r="A101" s="6" t="n">
        <v>100</v>
      </c>
      <c r="B101" s="6"/>
      <c r="C101" s="6"/>
    </row>
    <row r="102" customFormat="false" ht="14.25" hidden="false" customHeight="false" outlineLevel="0" collapsed="false">
      <c r="A102" s="4" t="n">
        <v>101</v>
      </c>
      <c r="B102" s="6"/>
      <c r="C102" s="6"/>
    </row>
    <row r="103" customFormat="false" ht="14.25" hidden="false" customHeight="false" outlineLevel="0" collapsed="false">
      <c r="A103" s="6" t="n">
        <v>102</v>
      </c>
      <c r="B103" s="6"/>
      <c r="C103" s="6"/>
    </row>
    <row r="104" customFormat="false" ht="14.25" hidden="false" customHeight="false" outlineLevel="0" collapsed="false">
      <c r="A104" s="4" t="n">
        <v>103</v>
      </c>
      <c r="B104" s="6"/>
      <c r="C104" s="6"/>
    </row>
    <row r="105" customFormat="false" ht="14.25" hidden="false" customHeight="false" outlineLevel="0" collapsed="false">
      <c r="A105" s="6" t="n">
        <v>104</v>
      </c>
      <c r="B105" s="6"/>
      <c r="C105" s="6"/>
    </row>
    <row r="106" customFormat="false" ht="14.25" hidden="false" customHeight="false" outlineLevel="0" collapsed="false">
      <c r="A106" s="4" t="n">
        <v>105</v>
      </c>
      <c r="B106" s="6"/>
      <c r="C106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11" activeCellId="0" sqref="T1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7" width="4.25"/>
    <col collapsed="false" customWidth="true" hidden="false" outlineLevel="0" max="2" min="2" style="7" width="5"/>
    <col collapsed="false" customWidth="true" hidden="false" outlineLevel="0" max="3" min="3" style="7" width="6"/>
    <col collapsed="false" customWidth="true" hidden="false" outlineLevel="0" max="4" min="4" style="7" width="5.38"/>
    <col collapsed="false" customWidth="true" hidden="false" outlineLevel="0" max="5" min="5" style="7" width="7"/>
    <col collapsed="false" customWidth="true" hidden="false" outlineLevel="0" max="6" min="6" style="7" width="2"/>
    <col collapsed="false" customWidth="true" hidden="false" outlineLevel="0" max="7" min="7" style="7" width="4.5"/>
    <col collapsed="false" customWidth="true" hidden="false" outlineLevel="0" max="9" min="8" style="7" width="5.25"/>
    <col collapsed="false" customWidth="true" hidden="false" outlineLevel="0" max="10" min="10" style="7" width="6"/>
    <col collapsed="false" customWidth="true" hidden="false" outlineLevel="0" max="11" min="11" style="7" width="7.25"/>
    <col collapsed="false" customWidth="true" hidden="false" outlineLevel="0" max="12" min="12" style="7" width="1.88"/>
    <col collapsed="false" customWidth="true" hidden="false" outlineLevel="0" max="13" min="13" style="7" width="4.63"/>
    <col collapsed="false" customWidth="true" hidden="false" outlineLevel="0" max="14" min="14" style="7" width="4.88"/>
    <col collapsed="false" customWidth="true" hidden="false" outlineLevel="0" max="15" min="15" style="7" width="5.25"/>
    <col collapsed="false" customWidth="true" hidden="false" outlineLevel="0" max="16" min="16" style="7" width="6.25"/>
    <col collapsed="false" customWidth="true" hidden="false" outlineLevel="0" max="17" min="17" style="7" width="7.38"/>
    <col collapsed="false" customWidth="true" hidden="false" outlineLevel="0" max="18" min="18" style="7" width="1.88"/>
    <col collapsed="false" customWidth="true" hidden="false" outlineLevel="0" max="19" min="19" style="7" width="4.38"/>
    <col collapsed="false" customWidth="true" hidden="false" outlineLevel="0" max="20" min="20" style="7" width="4.88"/>
    <col collapsed="false" customWidth="true" hidden="false" outlineLevel="0" max="21" min="21" style="7" width="6.13"/>
    <col collapsed="false" customWidth="true" hidden="false" outlineLevel="0" max="22" min="22" style="7" width="5.88"/>
    <col collapsed="false" customWidth="true" hidden="false" outlineLevel="0" max="23" min="23" style="7" width="6.63"/>
    <col collapsed="false" customWidth="true" hidden="false" outlineLevel="0" max="24" min="24" style="7" width="2.25"/>
    <col collapsed="false" customWidth="false" hidden="false" outlineLevel="0" max="25" min="25" style="7" width="9"/>
    <col collapsed="false" customWidth="true" hidden="false" outlineLevel="0" max="26" min="26" style="7" width="5.13"/>
    <col collapsed="false" customWidth="true" hidden="false" outlineLevel="0" max="27" min="27" style="7" width="5"/>
    <col collapsed="false" customWidth="true" hidden="false" outlineLevel="0" max="28" min="28" style="7" width="5.25"/>
    <col collapsed="false" customWidth="true" hidden="false" outlineLevel="0" max="29" min="29" style="7" width="5.13"/>
    <col collapsed="false" customWidth="true" hidden="false" outlineLevel="0" max="30" min="30" style="7" width="5.38"/>
    <col collapsed="false" customWidth="true" hidden="false" outlineLevel="0" max="31" min="31" style="7" width="2"/>
    <col collapsed="false" customWidth="true" hidden="false" outlineLevel="0" max="32" min="32" style="7" width="5.13"/>
    <col collapsed="false" customWidth="true" hidden="false" outlineLevel="0" max="34" min="33" style="7" width="5.25"/>
    <col collapsed="false" customWidth="true" hidden="false" outlineLevel="0" max="35" min="35" style="7" width="5.13"/>
    <col collapsed="false" customWidth="true" hidden="false" outlineLevel="0" max="36" min="36" style="7" width="5.38"/>
    <col collapsed="false" customWidth="true" hidden="false" outlineLevel="0" max="37" min="37" style="7" width="1.88"/>
    <col collapsed="false" customWidth="true" hidden="false" outlineLevel="0" max="38" min="38" style="7" width="5.13"/>
    <col collapsed="false" customWidth="true" hidden="false" outlineLevel="0" max="39" min="39" style="7" width="4.88"/>
    <col collapsed="false" customWidth="true" hidden="false" outlineLevel="0" max="40" min="40" style="7" width="5.25"/>
    <col collapsed="false" customWidth="true" hidden="false" outlineLevel="0" max="41" min="41" style="7" width="5.13"/>
    <col collapsed="false" customWidth="true" hidden="false" outlineLevel="0" max="42" min="42" style="7" width="5.25"/>
    <col collapsed="false" customWidth="true" hidden="false" outlineLevel="0" max="43" min="43" style="7" width="1.88"/>
    <col collapsed="false" customWidth="true" hidden="false" outlineLevel="0" max="44" min="44" style="7" width="5.13"/>
    <col collapsed="false" customWidth="true" hidden="false" outlineLevel="0" max="45" min="45" style="7" width="4.88"/>
    <col collapsed="false" customWidth="true" hidden="false" outlineLevel="0" max="46" min="46" style="7" width="5.25"/>
    <col collapsed="false" customWidth="true" hidden="false" outlineLevel="0" max="48" min="47" style="7" width="5.13"/>
    <col collapsed="false" customWidth="false" hidden="false" outlineLevel="0" max="16384" min="49" style="7" width="9"/>
  </cols>
  <sheetData>
    <row r="1" s="9" customFormat="true" ht="17.25" hidden="false" customHeight="true" outlineLevel="0" collapsed="false">
      <c r="A1" s="8" t="s">
        <v>90</v>
      </c>
      <c r="B1" s="8"/>
      <c r="C1" s="8"/>
      <c r="D1" s="8"/>
      <c r="E1" s="8"/>
      <c r="G1" s="8" t="s">
        <v>90</v>
      </c>
      <c r="H1" s="8"/>
      <c r="I1" s="8"/>
      <c r="J1" s="8"/>
      <c r="K1" s="8"/>
      <c r="M1" s="8" t="s">
        <v>90</v>
      </c>
      <c r="N1" s="8"/>
      <c r="O1" s="8"/>
      <c r="P1" s="8"/>
      <c r="Q1" s="8"/>
      <c r="S1" s="8" t="s">
        <v>90</v>
      </c>
      <c r="T1" s="8"/>
      <c r="U1" s="8"/>
      <c r="V1" s="8"/>
      <c r="W1" s="8"/>
    </row>
    <row r="2" s="9" customFormat="true" ht="16.5" hidden="false" customHeight="true" outlineLevel="0" collapsed="false">
      <c r="A2" s="10" t="s">
        <v>91</v>
      </c>
      <c r="B2" s="10"/>
      <c r="C2" s="11" t="n">
        <v>1</v>
      </c>
      <c r="D2" s="10" t="s">
        <v>92</v>
      </c>
      <c r="E2" s="12" t="n">
        <v>2</v>
      </c>
      <c r="G2" s="10" t="s">
        <v>91</v>
      </c>
      <c r="H2" s="10"/>
      <c r="I2" s="11" t="n">
        <v>2</v>
      </c>
      <c r="J2" s="10" t="s">
        <v>92</v>
      </c>
      <c r="K2" s="12" t="n">
        <v>8</v>
      </c>
      <c r="M2" s="10" t="s">
        <v>91</v>
      </c>
      <c r="N2" s="10"/>
      <c r="O2" s="11" t="n">
        <v>3</v>
      </c>
      <c r="P2" s="10" t="s">
        <v>92</v>
      </c>
      <c r="Q2" s="12" t="n">
        <v>2</v>
      </c>
      <c r="S2" s="10" t="s">
        <v>91</v>
      </c>
      <c r="T2" s="10"/>
      <c r="U2" s="11" t="n">
        <v>4</v>
      </c>
      <c r="V2" s="10" t="s">
        <v>92</v>
      </c>
      <c r="W2" s="12" t="n">
        <v>3</v>
      </c>
    </row>
    <row r="3" s="9" customFormat="true" ht="17.25" hidden="false" customHeight="true" outlineLevel="0" collapsed="false">
      <c r="A3" s="10" t="s">
        <v>93</v>
      </c>
      <c r="B3" s="13" t="s">
        <v>94</v>
      </c>
      <c r="C3" s="13"/>
      <c r="D3" s="10" t="s">
        <v>95</v>
      </c>
      <c r="E3" s="12" t="n">
        <v>80</v>
      </c>
      <c r="F3" s="14"/>
      <c r="G3" s="10" t="s">
        <v>93</v>
      </c>
      <c r="H3" s="13" t="s">
        <v>94</v>
      </c>
      <c r="I3" s="13"/>
      <c r="J3" s="10" t="s">
        <v>95</v>
      </c>
      <c r="K3" s="12" t="n">
        <v>100</v>
      </c>
      <c r="L3" s="14"/>
      <c r="M3" s="10" t="s">
        <v>93</v>
      </c>
      <c r="N3" s="13" t="s">
        <v>94</v>
      </c>
      <c r="O3" s="13"/>
      <c r="P3" s="10" t="s">
        <v>95</v>
      </c>
      <c r="Q3" s="12" t="n">
        <v>130</v>
      </c>
      <c r="R3" s="14"/>
      <c r="S3" s="10" t="s">
        <v>93</v>
      </c>
      <c r="T3" s="13" t="s">
        <v>96</v>
      </c>
      <c r="U3" s="13"/>
      <c r="V3" s="10" t="s">
        <v>95</v>
      </c>
      <c r="W3" s="12" t="n">
        <v>240</v>
      </c>
      <c r="X3" s="14"/>
    </row>
    <row r="4" s="9" customFormat="true" ht="15.75" hidden="false" customHeight="true" outlineLevel="0" collapsed="false">
      <c r="A4" s="10" t="s">
        <v>97</v>
      </c>
      <c r="B4" s="15" t="s">
        <v>98</v>
      </c>
      <c r="C4" s="15"/>
      <c r="D4" s="15"/>
      <c r="E4" s="15"/>
      <c r="G4" s="10" t="s">
        <v>97</v>
      </c>
      <c r="H4" s="15" t="s">
        <v>98</v>
      </c>
      <c r="I4" s="15"/>
      <c r="J4" s="15"/>
      <c r="K4" s="15"/>
      <c r="M4" s="10" t="s">
        <v>97</v>
      </c>
      <c r="N4" s="15" t="s">
        <v>98</v>
      </c>
      <c r="O4" s="15"/>
      <c r="P4" s="15"/>
      <c r="Q4" s="15"/>
      <c r="S4" s="10" t="s">
        <v>97</v>
      </c>
      <c r="T4" s="15" t="s">
        <v>99</v>
      </c>
      <c r="U4" s="15"/>
      <c r="V4" s="15"/>
      <c r="W4" s="15"/>
    </row>
    <row r="5" s="9" customFormat="true" ht="32.25" hidden="false" customHeight="true" outlineLevel="0" collapsed="false">
      <c r="A5" s="16" t="s">
        <v>100</v>
      </c>
      <c r="B5" s="17" t="s">
        <v>101</v>
      </c>
      <c r="C5" s="17"/>
      <c r="D5" s="17"/>
      <c r="E5" s="17"/>
      <c r="G5" s="16" t="s">
        <v>100</v>
      </c>
      <c r="H5" s="15" t="s">
        <v>102</v>
      </c>
      <c r="I5" s="15"/>
      <c r="J5" s="15"/>
      <c r="K5" s="15"/>
      <c r="M5" s="16" t="s">
        <v>100</v>
      </c>
      <c r="N5" s="17" t="s">
        <v>103</v>
      </c>
      <c r="O5" s="17"/>
      <c r="P5" s="17"/>
      <c r="Q5" s="17"/>
      <c r="S5" s="16" t="s">
        <v>100</v>
      </c>
      <c r="T5" s="17" t="s">
        <v>104</v>
      </c>
      <c r="U5" s="17"/>
      <c r="V5" s="17"/>
      <c r="W5" s="17"/>
    </row>
    <row r="6" s="9" customFormat="true" ht="32.25" hidden="false" customHeight="true" outlineLevel="0" collapsed="false">
      <c r="A6" s="16"/>
      <c r="B6" s="17"/>
      <c r="C6" s="17"/>
      <c r="D6" s="17"/>
      <c r="E6" s="17"/>
      <c r="G6" s="16"/>
      <c r="H6" s="15"/>
      <c r="I6" s="15"/>
      <c r="J6" s="15"/>
      <c r="K6" s="15"/>
      <c r="M6" s="16"/>
      <c r="N6" s="17"/>
      <c r="O6" s="17"/>
      <c r="P6" s="17"/>
      <c r="Q6" s="17"/>
      <c r="S6" s="16"/>
      <c r="T6" s="17"/>
      <c r="U6" s="17"/>
      <c r="V6" s="17"/>
      <c r="W6" s="17"/>
    </row>
    <row r="7" s="9" customFormat="true" ht="15.75" hidden="false" customHeight="true" outlineLevel="0" collapsed="false">
      <c r="A7" s="10" t="s">
        <v>105</v>
      </c>
      <c r="B7" s="17" t="s">
        <v>106</v>
      </c>
      <c r="C7" s="17"/>
      <c r="D7" s="17"/>
      <c r="E7" s="17"/>
      <c r="G7" s="10" t="s">
        <v>105</v>
      </c>
      <c r="H7" s="17" t="s">
        <v>106</v>
      </c>
      <c r="I7" s="17"/>
      <c r="J7" s="17"/>
      <c r="K7" s="17"/>
      <c r="M7" s="10" t="s">
        <v>105</v>
      </c>
      <c r="N7" s="17" t="s">
        <v>106</v>
      </c>
      <c r="O7" s="17"/>
      <c r="P7" s="17"/>
      <c r="Q7" s="17"/>
      <c r="S7" s="10" t="s">
        <v>105</v>
      </c>
      <c r="T7" s="17" t="s">
        <v>106</v>
      </c>
      <c r="U7" s="17"/>
      <c r="V7" s="17"/>
      <c r="W7" s="17"/>
    </row>
    <row r="8" customFormat="false" ht="9" hidden="false" customHeight="true" outlineLevel="0" collapsed="false"/>
    <row r="9" s="9" customFormat="true" ht="17.25" hidden="false" customHeight="true" outlineLevel="0" collapsed="false">
      <c r="A9" s="8" t="s">
        <v>90</v>
      </c>
      <c r="B9" s="8"/>
      <c r="C9" s="8"/>
      <c r="D9" s="8"/>
      <c r="E9" s="8"/>
      <c r="G9" s="8" t="s">
        <v>90</v>
      </c>
      <c r="H9" s="8"/>
      <c r="I9" s="8"/>
      <c r="J9" s="8"/>
      <c r="K9" s="8"/>
      <c r="M9" s="8" t="s">
        <v>90</v>
      </c>
      <c r="N9" s="8"/>
      <c r="O9" s="8"/>
      <c r="P9" s="8"/>
      <c r="Q9" s="8"/>
      <c r="S9" s="8" t="s">
        <v>90</v>
      </c>
      <c r="T9" s="8"/>
      <c r="U9" s="8"/>
      <c r="V9" s="8"/>
      <c r="W9" s="8"/>
    </row>
    <row r="10" s="9" customFormat="true" ht="16.5" hidden="false" customHeight="true" outlineLevel="0" collapsed="false">
      <c r="A10" s="10" t="s">
        <v>91</v>
      </c>
      <c r="B10" s="10"/>
      <c r="C10" s="11" t="n">
        <f aca="false">C2+4</f>
        <v>5</v>
      </c>
      <c r="D10" s="10" t="s">
        <v>92</v>
      </c>
      <c r="E10" s="12" t="n">
        <v>3</v>
      </c>
      <c r="G10" s="10" t="s">
        <v>91</v>
      </c>
      <c r="H10" s="10"/>
      <c r="I10" s="11" t="n">
        <f aca="false">I2+4</f>
        <v>6</v>
      </c>
      <c r="J10" s="10" t="s">
        <v>92</v>
      </c>
      <c r="K10" s="12" t="n">
        <v>3</v>
      </c>
      <c r="M10" s="10" t="s">
        <v>91</v>
      </c>
      <c r="N10" s="10"/>
      <c r="O10" s="11" t="n">
        <f aca="false">O2+4</f>
        <v>7</v>
      </c>
      <c r="P10" s="10" t="s">
        <v>92</v>
      </c>
      <c r="Q10" s="12" t="n">
        <v>3</v>
      </c>
      <c r="S10" s="10" t="s">
        <v>91</v>
      </c>
      <c r="T10" s="10" t="s">
        <v>107</v>
      </c>
      <c r="U10" s="11" t="n">
        <f aca="false">U2+4</f>
        <v>8</v>
      </c>
      <c r="V10" s="10" t="s">
        <v>92</v>
      </c>
      <c r="W10" s="12" t="n">
        <v>1</v>
      </c>
    </row>
    <row r="11" s="9" customFormat="true" ht="17.25" hidden="false" customHeight="true" outlineLevel="0" collapsed="false">
      <c r="A11" s="10" t="s">
        <v>93</v>
      </c>
      <c r="B11" s="13" t="s">
        <v>94</v>
      </c>
      <c r="C11" s="13"/>
      <c r="D11" s="10" t="s">
        <v>95</v>
      </c>
      <c r="E11" s="12" t="n">
        <v>260</v>
      </c>
      <c r="F11" s="14"/>
      <c r="G11" s="10" t="s">
        <v>93</v>
      </c>
      <c r="H11" s="13" t="s">
        <v>96</v>
      </c>
      <c r="I11" s="13"/>
      <c r="J11" s="10" t="s">
        <v>95</v>
      </c>
      <c r="K11" s="12" t="n">
        <v>340</v>
      </c>
      <c r="L11" s="14"/>
      <c r="M11" s="10" t="s">
        <v>93</v>
      </c>
      <c r="N11" s="13" t="s">
        <v>94</v>
      </c>
      <c r="O11" s="13"/>
      <c r="P11" s="10" t="s">
        <v>95</v>
      </c>
      <c r="Q11" s="12" t="n">
        <v>350</v>
      </c>
      <c r="R11" s="14"/>
      <c r="S11" s="10" t="s">
        <v>93</v>
      </c>
      <c r="T11" s="18" t="s">
        <v>108</v>
      </c>
      <c r="U11" s="18"/>
      <c r="V11" s="10" t="s">
        <v>95</v>
      </c>
      <c r="W11" s="12" t="n">
        <v>500</v>
      </c>
      <c r="X11" s="14"/>
    </row>
    <row r="12" s="9" customFormat="true" ht="15.75" hidden="false" customHeight="true" outlineLevel="0" collapsed="false">
      <c r="A12" s="10" t="s">
        <v>97</v>
      </c>
      <c r="B12" s="15" t="s">
        <v>109</v>
      </c>
      <c r="C12" s="15"/>
      <c r="D12" s="15"/>
      <c r="E12" s="15"/>
      <c r="G12" s="10" t="s">
        <v>97</v>
      </c>
      <c r="H12" s="15" t="s">
        <v>110</v>
      </c>
      <c r="I12" s="15"/>
      <c r="J12" s="15"/>
      <c r="K12" s="15"/>
      <c r="M12" s="10" t="s">
        <v>97</v>
      </c>
      <c r="N12" s="15" t="s">
        <v>111</v>
      </c>
      <c r="O12" s="15"/>
      <c r="P12" s="15"/>
      <c r="Q12" s="15"/>
      <c r="S12" s="10" t="s">
        <v>97</v>
      </c>
      <c r="T12" s="15" t="s">
        <v>112</v>
      </c>
      <c r="U12" s="15"/>
      <c r="V12" s="15"/>
      <c r="W12" s="15"/>
    </row>
    <row r="13" s="9" customFormat="true" ht="27" hidden="false" customHeight="true" outlineLevel="0" collapsed="false">
      <c r="A13" s="16" t="s">
        <v>100</v>
      </c>
      <c r="B13" s="15" t="s">
        <v>113</v>
      </c>
      <c r="C13" s="15"/>
      <c r="D13" s="15"/>
      <c r="E13" s="15"/>
      <c r="G13" s="16" t="s">
        <v>100</v>
      </c>
      <c r="H13" s="15" t="s">
        <v>114</v>
      </c>
      <c r="I13" s="15"/>
      <c r="J13" s="15"/>
      <c r="K13" s="15"/>
      <c r="M13" s="16" t="s">
        <v>100</v>
      </c>
      <c r="N13" s="15" t="s">
        <v>115</v>
      </c>
      <c r="O13" s="15"/>
      <c r="P13" s="15"/>
      <c r="Q13" s="15"/>
      <c r="S13" s="16" t="s">
        <v>100</v>
      </c>
      <c r="T13" s="17" t="s">
        <v>116</v>
      </c>
      <c r="U13" s="17"/>
      <c r="V13" s="17"/>
      <c r="W13" s="17"/>
    </row>
    <row r="14" s="9" customFormat="true" ht="20.25" hidden="false" customHeight="true" outlineLevel="0" collapsed="false">
      <c r="A14" s="16"/>
      <c r="B14" s="15"/>
      <c r="C14" s="15"/>
      <c r="D14" s="15"/>
      <c r="E14" s="15"/>
      <c r="G14" s="16"/>
      <c r="H14" s="15"/>
      <c r="I14" s="15"/>
      <c r="J14" s="15"/>
      <c r="K14" s="15"/>
      <c r="M14" s="16"/>
      <c r="N14" s="15"/>
      <c r="O14" s="15"/>
      <c r="P14" s="15"/>
      <c r="Q14" s="15"/>
      <c r="S14" s="16"/>
      <c r="T14" s="17"/>
      <c r="U14" s="17"/>
      <c r="V14" s="17"/>
      <c r="W14" s="17"/>
    </row>
    <row r="15" s="9" customFormat="true" ht="15.75" hidden="false" customHeight="true" outlineLevel="0" collapsed="false">
      <c r="A15" s="10" t="s">
        <v>105</v>
      </c>
      <c r="B15" s="17" t="s">
        <v>106</v>
      </c>
      <c r="C15" s="17"/>
      <c r="D15" s="17"/>
      <c r="E15" s="17"/>
      <c r="G15" s="10" t="s">
        <v>105</v>
      </c>
      <c r="H15" s="17" t="s">
        <v>106</v>
      </c>
      <c r="I15" s="17"/>
      <c r="J15" s="17"/>
      <c r="K15" s="17"/>
      <c r="M15" s="10" t="s">
        <v>105</v>
      </c>
      <c r="N15" s="17" t="s">
        <v>106</v>
      </c>
      <c r="O15" s="17"/>
      <c r="P15" s="17"/>
      <c r="Q15" s="17"/>
      <c r="S15" s="10" t="s">
        <v>105</v>
      </c>
      <c r="T15" s="17" t="s">
        <v>106</v>
      </c>
      <c r="U15" s="17"/>
      <c r="V15" s="17"/>
      <c r="W15" s="17"/>
    </row>
    <row r="16" customFormat="false" ht="9" hidden="false" customHeight="true" outlineLevel="0" collapsed="false"/>
    <row r="17" s="9" customFormat="true" ht="17.25" hidden="false" customHeight="true" outlineLevel="0" collapsed="false">
      <c r="A17" s="8" t="s">
        <v>90</v>
      </c>
      <c r="B17" s="8"/>
      <c r="C17" s="8"/>
      <c r="D17" s="8"/>
      <c r="E17" s="8"/>
      <c r="G17" s="8" t="s">
        <v>90</v>
      </c>
      <c r="H17" s="8"/>
      <c r="I17" s="8"/>
      <c r="J17" s="8"/>
      <c r="K17" s="8"/>
      <c r="M17" s="8" t="s">
        <v>90</v>
      </c>
      <c r="N17" s="8"/>
      <c r="O17" s="8"/>
      <c r="P17" s="8"/>
      <c r="Q17" s="8"/>
      <c r="S17" s="8" t="s">
        <v>90</v>
      </c>
      <c r="T17" s="8"/>
      <c r="U17" s="8"/>
      <c r="V17" s="8"/>
      <c r="W17" s="8"/>
    </row>
    <row r="18" s="9" customFormat="true" ht="16.5" hidden="false" customHeight="true" outlineLevel="0" collapsed="false">
      <c r="A18" s="10" t="s">
        <v>91</v>
      </c>
      <c r="B18" s="10"/>
      <c r="C18" s="11" t="n">
        <f aca="false">C10+4</f>
        <v>9</v>
      </c>
      <c r="D18" s="10" t="s">
        <v>92</v>
      </c>
      <c r="E18" s="12" t="n">
        <v>3</v>
      </c>
      <c r="G18" s="10" t="s">
        <v>91</v>
      </c>
      <c r="H18" s="10" t="s">
        <v>117</v>
      </c>
      <c r="I18" s="11" t="n">
        <f aca="false">I10+4</f>
        <v>10</v>
      </c>
      <c r="J18" s="10" t="s">
        <v>92</v>
      </c>
      <c r="K18" s="12" t="n">
        <v>1</v>
      </c>
      <c r="M18" s="10" t="s">
        <v>91</v>
      </c>
      <c r="N18" s="10"/>
      <c r="O18" s="11" t="n">
        <f aca="false">O10+4</f>
        <v>11</v>
      </c>
      <c r="P18" s="10" t="s">
        <v>92</v>
      </c>
      <c r="Q18" s="12" t="n">
        <v>1</v>
      </c>
      <c r="S18" s="10" t="s">
        <v>91</v>
      </c>
      <c r="T18" s="10"/>
      <c r="U18" s="11" t="n">
        <f aca="false">U10+4</f>
        <v>12</v>
      </c>
      <c r="V18" s="10" t="s">
        <v>92</v>
      </c>
      <c r="W18" s="12" t="n">
        <v>1</v>
      </c>
    </row>
    <row r="19" s="9" customFormat="true" ht="17.25" hidden="false" customHeight="true" outlineLevel="0" collapsed="false">
      <c r="A19" s="10" t="s">
        <v>93</v>
      </c>
      <c r="B19" s="13" t="s">
        <v>94</v>
      </c>
      <c r="C19" s="13"/>
      <c r="D19" s="10" t="s">
        <v>95</v>
      </c>
      <c r="E19" s="12" t="n">
        <v>780</v>
      </c>
      <c r="F19" s="14"/>
      <c r="G19" s="10" t="s">
        <v>93</v>
      </c>
      <c r="H19" s="18" t="s">
        <v>118</v>
      </c>
      <c r="I19" s="18"/>
      <c r="J19" s="10" t="s">
        <v>95</v>
      </c>
      <c r="K19" s="12" t="n">
        <v>780</v>
      </c>
      <c r="L19" s="14"/>
      <c r="M19" s="10" t="s">
        <v>93</v>
      </c>
      <c r="N19" s="13" t="s">
        <v>96</v>
      </c>
      <c r="O19" s="13"/>
      <c r="P19" s="10" t="s">
        <v>95</v>
      </c>
      <c r="Q19" s="12" t="n">
        <v>980</v>
      </c>
      <c r="R19" s="14"/>
      <c r="S19" s="10" t="s">
        <v>93</v>
      </c>
      <c r="T19" s="13" t="s">
        <v>96</v>
      </c>
      <c r="U19" s="13"/>
      <c r="V19" s="10" t="s">
        <v>95</v>
      </c>
      <c r="W19" s="12" t="n">
        <v>1140</v>
      </c>
      <c r="X19" s="14"/>
    </row>
    <row r="20" s="9" customFormat="true" ht="15.75" hidden="false" customHeight="true" outlineLevel="0" collapsed="false">
      <c r="A20" s="10" t="s">
        <v>97</v>
      </c>
      <c r="B20" s="15" t="s">
        <v>119</v>
      </c>
      <c r="C20" s="15"/>
      <c r="D20" s="15"/>
      <c r="E20" s="15"/>
      <c r="G20" s="10" t="s">
        <v>97</v>
      </c>
      <c r="H20" s="15" t="s">
        <v>120</v>
      </c>
      <c r="I20" s="15"/>
      <c r="J20" s="15"/>
      <c r="K20" s="15"/>
      <c r="M20" s="10" t="s">
        <v>97</v>
      </c>
      <c r="N20" s="15" t="s">
        <v>121</v>
      </c>
      <c r="O20" s="15"/>
      <c r="P20" s="15"/>
      <c r="Q20" s="15"/>
      <c r="S20" s="10" t="s">
        <v>97</v>
      </c>
      <c r="T20" s="15" t="s">
        <v>121</v>
      </c>
      <c r="U20" s="15"/>
      <c r="V20" s="15"/>
      <c r="W20" s="15"/>
    </row>
    <row r="21" s="9" customFormat="true" ht="27" hidden="false" customHeight="true" outlineLevel="0" collapsed="false">
      <c r="A21" s="16" t="s">
        <v>100</v>
      </c>
      <c r="B21" s="15" t="s">
        <v>122</v>
      </c>
      <c r="C21" s="15"/>
      <c r="D21" s="15"/>
      <c r="E21" s="15"/>
      <c r="G21" s="16" t="s">
        <v>100</v>
      </c>
      <c r="H21" s="17" t="s">
        <v>123</v>
      </c>
      <c r="I21" s="17"/>
      <c r="J21" s="17"/>
      <c r="K21" s="17"/>
      <c r="M21" s="16" t="s">
        <v>100</v>
      </c>
      <c r="N21" s="17" t="s">
        <v>124</v>
      </c>
      <c r="O21" s="17"/>
      <c r="P21" s="17"/>
      <c r="Q21" s="17"/>
      <c r="S21" s="16" t="s">
        <v>100</v>
      </c>
      <c r="T21" s="17" t="s">
        <v>125</v>
      </c>
      <c r="U21" s="17"/>
      <c r="V21" s="17"/>
      <c r="W21" s="17"/>
    </row>
    <row r="22" s="9" customFormat="true" ht="18" hidden="false" customHeight="true" outlineLevel="0" collapsed="false">
      <c r="A22" s="16"/>
      <c r="B22" s="15"/>
      <c r="C22" s="15"/>
      <c r="D22" s="15"/>
      <c r="E22" s="15"/>
      <c r="G22" s="16"/>
      <c r="H22" s="17"/>
      <c r="I22" s="17"/>
      <c r="J22" s="17"/>
      <c r="K22" s="17"/>
      <c r="M22" s="16"/>
      <c r="N22" s="17"/>
      <c r="O22" s="17"/>
      <c r="P22" s="17"/>
      <c r="Q22" s="17"/>
      <c r="S22" s="16"/>
      <c r="T22" s="17"/>
      <c r="U22" s="17"/>
      <c r="V22" s="17"/>
      <c r="W22" s="17"/>
    </row>
    <row r="23" s="9" customFormat="true" ht="15.75" hidden="false" customHeight="true" outlineLevel="0" collapsed="false">
      <c r="A23" s="10" t="s">
        <v>105</v>
      </c>
      <c r="B23" s="17" t="s">
        <v>106</v>
      </c>
      <c r="C23" s="17"/>
      <c r="D23" s="17"/>
      <c r="E23" s="17"/>
      <c r="G23" s="10" t="s">
        <v>105</v>
      </c>
      <c r="H23" s="17" t="s">
        <v>106</v>
      </c>
      <c r="I23" s="17"/>
      <c r="J23" s="17"/>
      <c r="K23" s="17"/>
      <c r="M23" s="10" t="s">
        <v>105</v>
      </c>
      <c r="N23" s="17" t="s">
        <v>106</v>
      </c>
      <c r="O23" s="17"/>
      <c r="P23" s="17"/>
      <c r="Q23" s="17"/>
      <c r="S23" s="10" t="s">
        <v>105</v>
      </c>
      <c r="T23" s="17" t="s">
        <v>106</v>
      </c>
      <c r="U23" s="17"/>
      <c r="V23" s="17"/>
      <c r="W23" s="17"/>
    </row>
  </sheetData>
  <mergeCells count="72">
    <mergeCell ref="A1:E1"/>
    <mergeCell ref="G1:K1"/>
    <mergeCell ref="M1:Q1"/>
    <mergeCell ref="S1:W1"/>
    <mergeCell ref="B3:C3"/>
    <mergeCell ref="H3:I3"/>
    <mergeCell ref="N3:O3"/>
    <mergeCell ref="T3:U3"/>
    <mergeCell ref="B4:E4"/>
    <mergeCell ref="H4:K4"/>
    <mergeCell ref="N4:Q4"/>
    <mergeCell ref="T4:W4"/>
    <mergeCell ref="A5:A6"/>
    <mergeCell ref="B5:E6"/>
    <mergeCell ref="G5:G6"/>
    <mergeCell ref="H5:K6"/>
    <mergeCell ref="M5:M6"/>
    <mergeCell ref="N5:Q6"/>
    <mergeCell ref="S5:S6"/>
    <mergeCell ref="T5:W6"/>
    <mergeCell ref="B7:E7"/>
    <mergeCell ref="H7:K7"/>
    <mergeCell ref="N7:Q7"/>
    <mergeCell ref="T7:W7"/>
    <mergeCell ref="A9:E9"/>
    <mergeCell ref="G9:K9"/>
    <mergeCell ref="M9:Q9"/>
    <mergeCell ref="S9:W9"/>
    <mergeCell ref="B11:C11"/>
    <mergeCell ref="H11:I11"/>
    <mergeCell ref="N11:O11"/>
    <mergeCell ref="T11:U11"/>
    <mergeCell ref="B12:E12"/>
    <mergeCell ref="H12:K12"/>
    <mergeCell ref="N12:Q12"/>
    <mergeCell ref="T12:W12"/>
    <mergeCell ref="A13:A14"/>
    <mergeCell ref="B13:E14"/>
    <mergeCell ref="G13:G14"/>
    <mergeCell ref="H13:K14"/>
    <mergeCell ref="M13:M14"/>
    <mergeCell ref="N13:Q14"/>
    <mergeCell ref="S13:S14"/>
    <mergeCell ref="T13:W14"/>
    <mergeCell ref="B15:E15"/>
    <mergeCell ref="H15:K15"/>
    <mergeCell ref="N15:Q15"/>
    <mergeCell ref="T15:W15"/>
    <mergeCell ref="A17:E17"/>
    <mergeCell ref="G17:K17"/>
    <mergeCell ref="M17:Q17"/>
    <mergeCell ref="S17:W17"/>
    <mergeCell ref="B19:C19"/>
    <mergeCell ref="H19:I19"/>
    <mergeCell ref="N19:O19"/>
    <mergeCell ref="T19:U19"/>
    <mergeCell ref="B20:E20"/>
    <mergeCell ref="H20:K20"/>
    <mergeCell ref="N20:Q20"/>
    <mergeCell ref="T20:W20"/>
    <mergeCell ref="A21:A22"/>
    <mergeCell ref="B21:E22"/>
    <mergeCell ref="G21:G22"/>
    <mergeCell ref="H21:K22"/>
    <mergeCell ref="M21:M22"/>
    <mergeCell ref="N21:Q22"/>
    <mergeCell ref="S21:S22"/>
    <mergeCell ref="T21:W22"/>
    <mergeCell ref="B23:E23"/>
    <mergeCell ref="H23:K23"/>
    <mergeCell ref="N23:Q23"/>
    <mergeCell ref="T23:W23"/>
  </mergeCells>
  <printOptions headings="false" gridLines="false" gridLinesSet="true" horizontalCentered="true" verticalCentered="false"/>
  <pageMargins left="0" right="0" top="0.945138888888889" bottom="0.551388888888889" header="0.511811023622047" footer="0.511811023622047"/>
  <pageSetup paperSize="9" scale="7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sFree_Office_for_Docs_and_PDF/7.4.2.3$Windows_X86_64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zh-CN</dc:language>
  <cp:lastModifiedBy/>
  <dcterms:modified xsi:type="dcterms:W3CDTF">2026-01-25T09:01:30Z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