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hotosynthesis1\soybean_An-Q\"/>
    </mc:Choice>
  </mc:AlternateContent>
  <xr:revisionPtr revIDLastSave="0" documentId="13_ncr:1_{41E5F25B-2645-4C6F-966A-928EF97CEB57}" xr6:coauthVersionLast="47" xr6:coauthVersionMax="47" xr10:uidLastSave="{00000000-0000-0000-0000-000000000000}"/>
  <bookViews>
    <workbookView xWindow="3420" yWindow="3420" windowWidth="21300" windowHeight="10368" xr2:uid="{28F319AB-9F00-4849-9C14-579C1441A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<sst xmlns="http://schemas.openxmlformats.org/spreadsheetml/2006/main" count="288" uniqueCount="140">
  <si>
    <t>GasEx</t>
  </si>
  <si>
    <t>Leak</t>
  </si>
  <si>
    <t>FLR</t>
  </si>
  <si>
    <t>LeafQ</t>
  </si>
  <si>
    <t>Meas</t>
  </si>
  <si>
    <t>FlrLS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</si>
  <si>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</si>
  <si>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</si>
  <si>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</si>
  <si>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</si>
  <si>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</si>
  <si>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</si>
  <si>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</si>
  <si>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</si>
  <si>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</si>
  <si>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</si>
  <si>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</si>
  <si>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</si>
  <si>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</si>
  <si>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</si>
  <si>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</si>
  <si>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</si>
  <si>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</si>
  <si>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</si>
  <si>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</si>
  <si>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</si>
  <si>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</si>
  <si>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</si>
  <si>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</si>
  <si>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</si>
  <si>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</si>
  <si>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</si>
  <si>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</si>
  <si>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</si>
  <si>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</si>
  <si>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</si>
  <si>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</si>
  <si>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</si>
  <si>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</si>
  <si>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</si>
  <si>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</si>
  <si>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</si>
  <si>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</si>
  <si>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</si>
  <si>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</si>
  <si>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</si>
  <si>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</si>
  <si>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</si>
  <si>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</si>
  <si>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</si>
  <si>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</si>
  <si>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</si>
  <si>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</si>
  <si>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</si>
  <si>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</si>
  <si>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</si>
  <si>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</si>
  <si>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</si>
  <si>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</si>
  <si>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</si>
  <si>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Qin</t>
  </si>
  <si>
    <t>Qabs</t>
  </si>
  <si>
    <t>alpha</t>
  </si>
  <si>
    <t>convert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</si>
  <si>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</si>
  <si>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</si>
  <si>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</si>
  <si>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</si>
  <si>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</si>
  <si>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</si>
  <si>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</si>
  <si>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</si>
  <si>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</si>
  <si>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</si>
  <si>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</si>
  <si>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</si>
  <si>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</si>
  <si>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</si>
  <si>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</si>
  <si>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</si>
  <si>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</si>
  <si>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</si>
  <si>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</si>
  <si>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</si>
  <si>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</si>
  <si>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</si>
  <si>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</si>
  <si>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</si>
  <si>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</si>
  <si>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</si>
  <si>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</si>
  <si>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</si>
  <si>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</si>
  <si>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</si>
  <si>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</si>
  <si>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</si>
  <si>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</si>
  <si>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</si>
  <si>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</si>
  <si>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</si>
  <si>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</si>
  <si>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</si>
  <si>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</si>
  <si>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</si>
  <si>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J/µmol</t>
  </si>
  <si>
    <t>mmol mol⁻¹</t>
  </si>
  <si>
    <t>rpm</t>
  </si>
  <si>
    <t>RECT-348-20190729-05_21_59</t>
  </si>
  <si>
    <t>MPF-349-20190729-05_43_18</t>
  </si>
  <si>
    <t>DARK-350-20190729-05_43_26</t>
  </si>
  <si>
    <t>MPF-351-20190729-05_58_19</t>
  </si>
  <si>
    <t>DARK-352-20190729-05_58_26</t>
  </si>
  <si>
    <t>MPF-353-20190729-06_13_19</t>
  </si>
  <si>
    <t>DARK-354-20190729-06_13_27</t>
  </si>
  <si>
    <t>MPF-355-20190729-06_28_20</t>
  </si>
  <si>
    <t>DARK-356-20190729-06_28_27</t>
  </si>
  <si>
    <t>MPF-357-20190729-06_43_20</t>
  </si>
  <si>
    <t>DARK-358-20190729-06_43_28</t>
  </si>
  <si>
    <t>MPF-359-20190729-06_58_21</t>
  </si>
  <si>
    <t>DARK-360-20190729-06_58_29</t>
  </si>
  <si>
    <t>MPF-361-20190729-07_13_22</t>
  </si>
  <si>
    <t>DARK-362-20190729-07_13_29</t>
  </si>
  <si>
    <t>MPF-363-20190729-07_28_22</t>
  </si>
  <si>
    <t>DARK-364-20190729-07_28_30</t>
  </si>
  <si>
    <t>MPF-365-20190729-07_43_23</t>
  </si>
  <si>
    <t>DARK-366-20190729-07_43_30</t>
  </si>
  <si>
    <t>MPF-367-20190729-07_58_23</t>
  </si>
  <si>
    <t>DARK-368-20190729-07_58_31</t>
  </si>
  <si>
    <t>MPF-369-20190729-08_13_24</t>
  </si>
  <si>
    <t>DARK-370-20190729-08_13_32</t>
  </si>
  <si>
    <t>MPF-371-20190729-08_28_25</t>
  </si>
  <si>
    <t>DARK-372-20190729-08_28_32</t>
  </si>
  <si>
    <t>MPF-373-20190729-08_43_25</t>
  </si>
  <si>
    <t>DARK-374-20190729-08_43_33</t>
  </si>
  <si>
    <t>MPF-375-20190729-08_58_26</t>
  </si>
  <si>
    <t>DARK-376-20190729-08_58_33</t>
  </si>
  <si>
    <t>MPF-377-20190729-09_13_26</t>
  </si>
  <si>
    <t>DARK-378-20190729-09_13_34</t>
  </si>
  <si>
    <t>MPF-379-20190729-09_28_27</t>
  </si>
  <si>
    <t>DARK-380-20190729-09_28_35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</si>
</sst>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Fill="1"/>
    <xf numFmtId="0" fontId="3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Sheet1!$BJ$126:$BJ$141</c:f>
              <c:numCache>
                <c:formatCode>General</c:formatCode>
                <c:ptCount val="16"/>
              </c:numCache>
            </c:numRef>
          </c:xVal>
          <c:yVal>
            <c:numRef>
              <c:f>Sheet1!$BK$126:$BK$141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9A-4411-902F-E39943454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094608"/>
        <c:axId val="1437084528"/>
      </c:scatterChart>
      <c:valAx>
        <c:axId val="143709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7084528"/>
        <c:crosses val="autoZero"/>
        <c:crossBetween val="midCat"/>
      </c:valAx>
      <c:valAx>
        <c:axId val="143708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709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436245</xdr:colOff>
      <xdr:row>127</xdr:row>
      <xdr:rowOff>49530</xdr:rowOff>
    </xdr:from>
    <xdr:to>
      <xdr:col>58</xdr:col>
      <xdr:colOff>131445</xdr:colOff>
      <xdr:row>143</xdr:row>
      <xdr:rowOff>49530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DC7FA16-49B8-DB8B-E8D2-D92249424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80EA-57F4-43CF-B10D-6777039F8420}">
  <sheetPr codeName="Sheet1"/>
  <dimension ref="A1:CL141"/>
  <sheetViews>
    <sheetView tabSelected="1" workbookViewId="0">
      <selection activeCell="O11" sqref="O11"/>
    </sheetView>
  </sheetViews>
  <sheetFormatPr defaultRowHeight="13.8"/>
  <cols>
    <col min="1" max="1" width="11.6640625" style="1" bestFit="1" customWidth="1"/>
    <col min="2" max="2" width="9" style="1" bestFit="1" customWidth="1"/>
    <col min="3" max="3" width="9" style="2" bestFit="1" customWidth="1"/>
    <col min="4" max="4" width="9" style="1" bestFit="1" customWidth="1"/>
    <col min="5" max="6" width="9" style="2" bestFit="1" customWidth="1"/>
    <col min="7" max="31" width="9" style="1" bestFit="1" customWidth="1"/>
    <col min="32" max="32" width="8.88671875" style="1"/>
    <col min="33" max="37" width="9" style="1" bestFit="1" customWidth="1"/>
    <col min="38" max="38" width="8.88671875" style="1"/>
    <col min="39" max="48" width="9" style="1" bestFit="1" customWidth="1"/>
    <col min="49" max="49" width="8.88671875" style="1"/>
    <col min="50" max="55" width="9" style="1" bestFit="1" customWidth="1"/>
    <col min="56" max="56" width="9" style="3" bestFit="1" customWidth="1"/>
    <col min="57" max="59" width="9" style="1" bestFit="1" customWidth="1"/>
    <col min="60" max="60" width="11.6640625" style="1" bestFit="1" customWidth="1"/>
    <col min="61" max="68" width="9" style="1" bestFit="1" customWidth="1"/>
    <col min="69" max="69" width="9" style="3" bestFit="1" customWidth="1"/>
    <col min="70" max="90" width="9" style="1" bestFit="1" customWidth="1"/>
    <col min="91" max="16384" width="8.88671875" style="1"/>
  </cols>
  <sheetData>
    <row r="1" spans="1:90">
      <c r="A1" s="1" t="s">
        <v>0</v>
      </c>
      <c r="B1" s="1" t="s">
        <v>0</v>
      </c>
      <c r="C1" s="2" t="s">
        <v>0</v>
      </c>
      <c r="D1" s="1" t="s">
        <v>0</v>
      </c>
      <c r="E1" s="2" t="s">
        <v>0</v>
      </c>
      <c r="F1" s="2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2</v>
      </c>
      <c r="AG1" s="1" t="s">
        <v>2</v>
      </c>
      <c r="AH1" s="1" t="s">
        <v>2</v>
      </c>
      <c r="AI1" s="1" t="s">
        <v>2</v>
      </c>
      <c r="AJ1" s="1" t="s">
        <v>2</v>
      </c>
      <c r="AK1" s="1" t="s">
        <v>2</v>
      </c>
      <c r="AL1" s="1" t="s">
        <v>2</v>
      </c>
      <c r="AM1" s="1" t="s">
        <v>2</v>
      </c>
      <c r="AN1" s="1" t="s">
        <v>2</v>
      </c>
      <c r="AO1" s="1" t="s">
        <v>2</v>
      </c>
      <c r="AP1" s="1" t="s">
        <v>2</v>
      </c>
      <c r="AQ1" s="1" t="s">
        <v>2</v>
      </c>
      <c r="AR1" s="1" t="s">
        <v>2</v>
      </c>
      <c r="AS1" s="1" t="s">
        <v>2</v>
      </c>
      <c r="AT1" s="1" t="s">
        <v>2</v>
      </c>
      <c r="AU1" s="1" t="s">
        <v>2</v>
      </c>
      <c r="AV1" s="1" t="s">
        <v>2</v>
      </c>
      <c r="AW1" s="1" t="s">
        <v>2</v>
      </c>
      <c r="AX1" s="1" t="s">
        <v>2</v>
      </c>
      <c r="AY1" s="1" t="s">
        <v>2</v>
      </c>
      <c r="AZ1" s="1" t="s">
        <v>2</v>
      </c>
      <c r="BA1" s="1" t="s">
        <v>2</v>
      </c>
      <c r="BB1" s="1" t="s">
        <v>2</v>
      </c>
      <c r="BC1" s="1" t="s">
        <v>2</v>
      </c>
      <c r="BD1" s="3" t="s">
        <v>3</v>
      </c>
      <c r="BE1" s="1" t="s">
        <v>3</v>
      </c>
      <c r="BF1" s="1" t="s">
        <v>3</v>
      </c>
      <c r="BG1" s="1" t="s">
        <v>3</v>
      </c>
      <c r="BH1" s="1" t="s">
        <v>4</v>
      </c>
      <c r="BI1" s="1" t="s">
        <v>4</v>
      </c>
      <c r="BJ1" s="1" t="s">
        <v>4</v>
      </c>
      <c r="BK1" s="1" t="s">
        <v>4</v>
      </c>
      <c r="BL1" s="1" t="s">
        <v>4</v>
      </c>
      <c r="BM1" s="1" t="s">
        <v>4</v>
      </c>
      <c r="BN1" s="1" t="s">
        <v>4</v>
      </c>
      <c r="BO1" s="1" t="s">
        <v>4</v>
      </c>
      <c r="BP1" s="1" t="s">
        <v>4</v>
      </c>
      <c r="BQ1" s="3" t="s">
        <v>4</v>
      </c>
      <c r="BR1" s="1" t="s">
        <v>4</v>
      </c>
      <c r="BS1" s="1" t="s">
        <v>4</v>
      </c>
      <c r="BT1" s="1" t="s">
        <v>4</v>
      </c>
      <c r="BU1" s="1" t="s">
        <v>4</v>
      </c>
      <c r="BV1" s="1" t="s">
        <v>5</v>
      </c>
      <c r="BW1" s="1" t="s">
        <v>5</v>
      </c>
      <c r="BX1" s="1" t="s">
        <v>5</v>
      </c>
      <c r="BY1" s="1" t="s">
        <v>5</v>
      </c>
      <c r="BZ1" s="1" t="s">
        <v>5</v>
      </c>
      <c r="CA1" s="1" t="s">
        <v>5</v>
      </c>
      <c r="CB1" s="1" t="s">
        <v>5</v>
      </c>
      <c r="CC1" s="1" t="s">
        <v>5</v>
      </c>
      <c r="CD1" s="1" t="s">
        <v>5</v>
      </c>
      <c r="CE1" s="1" t="s">
        <v>5</v>
      </c>
      <c r="CF1" s="1" t="s">
        <v>5</v>
      </c>
      <c r="CG1" s="1" t="s">
        <v>5</v>
      </c>
      <c r="CH1" s="1" t="s">
        <v>5</v>
      </c>
      <c r="CI1" s="1" t="s">
        <v>5</v>
      </c>
      <c r="CJ1" s="1" t="s">
        <v>5</v>
      </c>
      <c r="CK1" s="1" t="s">
        <v>5</v>
      </c>
      <c r="CL1" s="1" t="s">
        <v>5</v>
      </c>
    </row>
    <row r="2" spans="1:90">
      <c r="A2" s="1" t="s">
        <v>6</v>
      </c>
      <c r="B2" s="1" t="s">
        <v>7</v>
      </c>
      <c r="C2" s="2" t="s">
        <v>8</v>
      </c>
      <c r="D2" s="1" t="s">
        <v>9</v>
      </c>
      <c r="E2" s="2" t="s">
        <v>10</v>
      </c>
      <c r="F2" s="2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1</v>
      </c>
      <c r="AB2" s="1" t="s">
        <v>32</v>
      </c>
      <c r="AC2" s="1" t="s">
        <v>33</v>
      </c>
      <c r="AD2" s="1" t="s">
        <v>34</v>
      </c>
      <c r="AE2" s="1" t="s">
        <v>35</v>
      </c>
      <c r="AF2" s="1" t="s">
        <v>36</v>
      </c>
      <c r="AG2" s="1" t="s">
        <v>37</v>
      </c>
      <c r="AH2" s="1" t="s">
        <v>38</v>
      </c>
      <c r="AI2" s="1" t="s">
        <v>39</v>
      </c>
      <c r="AJ2" s="1" t="s">
        <v>40</v>
      </c>
      <c r="AK2" s="1" t="s">
        <v>41</v>
      </c>
      <c r="AL2" s="1" t="s">
        <v>42</v>
      </c>
      <c r="AM2" s="1" t="s">
        <v>43</v>
      </c>
      <c r="AN2" s="1" t="s">
        <v>44</v>
      </c>
      <c r="AO2" s="1" t="s">
        <v>45</v>
      </c>
      <c r="AP2" s="1" t="s">
        <v>46</v>
      </c>
      <c r="AQ2" s="1" t="s">
        <v>47</v>
      </c>
      <c r="AR2" s="1" t="s">
        <v>48</v>
      </c>
      <c r="AS2" s="1" t="s">
        <v>49</v>
      </c>
      <c r="AT2" s="1" t="s">
        <v>50</v>
      </c>
      <c r="AU2" s="1" t="s">
        <v>51</v>
      </c>
      <c r="AV2" s="1" t="s">
        <v>52</v>
      </c>
      <c r="AW2" s="1" t="s">
        <v>53</v>
      </c>
      <c r="AX2" s="1" t="s">
        <v>54</v>
      </c>
      <c r="AY2" s="1" t="s">
        <v>55</v>
      </c>
      <c r="AZ2" s="1" t="s">
        <v>56</v>
      </c>
      <c r="BA2" s="1" t="s">
        <v>57</v>
      </c>
      <c r="BB2" s="1" t="s">
        <v>58</v>
      </c>
      <c r="BC2" s="1" t="s">
        <v>59</v>
      </c>
      <c r="BD2" s="3" t="s">
        <v>60</v>
      </c>
      <c r="BE2" s="1" t="s">
        <v>61</v>
      </c>
      <c r="BF2" s="1" t="s">
        <v>62</v>
      </c>
      <c r="BG2" s="1" t="s">
        <v>63</v>
      </c>
      <c r="BH2" s="1" t="s">
        <v>6</v>
      </c>
      <c r="BI2" s="1" t="s">
        <v>64</v>
      </c>
      <c r="BJ2" s="1" t="s">
        <v>65</v>
      </c>
      <c r="BK2" s="1" t="s">
        <v>66</v>
      </c>
      <c r="BL2" s="1" t="s">
        <v>67</v>
      </c>
      <c r="BM2" s="1" t="s">
        <v>68</v>
      </c>
      <c r="BN2" s="1" t="s">
        <v>69</v>
      </c>
      <c r="BO2" s="1" t="s">
        <v>70</v>
      </c>
      <c r="BP2" s="1" t="s">
        <v>71</v>
      </c>
      <c r="BQ2" s="3" t="s">
        <v>72</v>
      </c>
      <c r="BR2" s="1" t="s">
        <v>73</v>
      </c>
      <c r="BS2" s="1" t="s">
        <v>74</v>
      </c>
      <c r="BT2" s="1" t="s">
        <v>75</v>
      </c>
      <c r="BU2" s="1" t="s">
        <v>76</v>
      </c>
      <c r="BV2" s="1" t="s">
        <v>77</v>
      </c>
      <c r="BW2" s="1" t="s">
        <v>78</v>
      </c>
      <c r="BX2" s="1" t="s">
        <v>79</v>
      </c>
      <c r="BY2" s="1" t="s">
        <v>80</v>
      </c>
      <c r="BZ2" s="1" t="s">
        <v>81</v>
      </c>
      <c r="CA2" s="1" t="s">
        <v>82</v>
      </c>
      <c r="CB2" s="1" t="s">
        <v>83</v>
      </c>
      <c r="CC2" s="1" t="s">
        <v>84</v>
      </c>
      <c r="CD2" s="1" t="s">
        <v>85</v>
      </c>
      <c r="CE2" s="1" t="s">
        <v>86</v>
      </c>
      <c r="CF2" s="1" t="s">
        <v>87</v>
      </c>
      <c r="CG2" s="1" t="s">
        <v>88</v>
      </c>
      <c r="CH2" s="1" t="s">
        <v>89</v>
      </c>
      <c r="CI2" s="1" t="s">
        <v>90</v>
      </c>
      <c r="CJ2" s="1" t="s">
        <v>91</v>
      </c>
      <c r="CK2" s="1" t="s">
        <v>92</v>
      </c>
      <c r="CL2" s="1" t="s">
        <v>93</v>
      </c>
    </row>
    <row r="3" spans="1:90">
      <c r="A3" s="1" t="s">
        <v>94</v>
      </c>
      <c r="B3" s="1" t="s">
        <v>95</v>
      </c>
      <c r="C3" s="2" t="s">
        <v>96</v>
      </c>
      <c r="D3" s="1" t="s">
        <v>97</v>
      </c>
      <c r="E3" s="2" t="s">
        <v>97</v>
      </c>
      <c r="F3" s="2" t="s">
        <v>69</v>
      </c>
      <c r="G3" s="1" t="s">
        <v>69</v>
      </c>
      <c r="H3" s="1" t="s">
        <v>95</v>
      </c>
      <c r="I3" s="1" t="s">
        <v>95</v>
      </c>
      <c r="J3" s="1" t="s">
        <v>95</v>
      </c>
      <c r="K3" s="1" t="s">
        <v>95</v>
      </c>
      <c r="L3" s="1" t="s">
        <v>98</v>
      </c>
      <c r="M3" s="1" t="s">
        <v>99</v>
      </c>
      <c r="N3" s="1" t="s">
        <v>99</v>
      </c>
      <c r="O3" s="1" t="s">
        <v>100</v>
      </c>
      <c r="P3" s="1" t="s">
        <v>101</v>
      </c>
      <c r="Q3" s="1" t="s">
        <v>100</v>
      </c>
      <c r="R3" s="1" t="s">
        <v>100</v>
      </c>
      <c r="S3" s="1" t="s">
        <v>100</v>
      </c>
      <c r="T3" s="1" t="s">
        <v>98</v>
      </c>
      <c r="U3" s="1" t="s">
        <v>98</v>
      </c>
      <c r="V3" s="1" t="s">
        <v>98</v>
      </c>
      <c r="W3" s="1" t="s">
        <v>98</v>
      </c>
      <c r="AA3" s="1" t="s">
        <v>102</v>
      </c>
      <c r="AB3" s="1" t="s">
        <v>101</v>
      </c>
      <c r="AD3" s="1" t="s">
        <v>101</v>
      </c>
      <c r="AE3" s="1" t="s">
        <v>102</v>
      </c>
      <c r="AK3" s="1" t="s">
        <v>96</v>
      </c>
      <c r="AQ3" s="1" t="s">
        <v>96</v>
      </c>
      <c r="AR3" s="1" t="s">
        <v>96</v>
      </c>
      <c r="AS3" s="1" t="s">
        <v>96</v>
      </c>
      <c r="AU3" s="1" t="s">
        <v>103</v>
      </c>
      <c r="BD3" s="3" t="s">
        <v>96</v>
      </c>
      <c r="BE3" s="1" t="s">
        <v>96</v>
      </c>
      <c r="BG3" s="1" t="s">
        <v>104</v>
      </c>
      <c r="BH3" s="1" t="s">
        <v>94</v>
      </c>
      <c r="BI3" s="1" t="s">
        <v>97</v>
      </c>
      <c r="BJ3" s="1" t="s">
        <v>97</v>
      </c>
      <c r="BK3" s="1" t="s">
        <v>105</v>
      </c>
      <c r="BL3" s="1" t="s">
        <v>105</v>
      </c>
      <c r="BM3" s="1" t="s">
        <v>102</v>
      </c>
      <c r="BN3" s="1" t="s">
        <v>100</v>
      </c>
      <c r="BO3" s="1" t="s">
        <v>100</v>
      </c>
      <c r="BP3" s="1" t="s">
        <v>99</v>
      </c>
      <c r="BQ3" s="3" t="s">
        <v>99</v>
      </c>
      <c r="BR3" s="1" t="s">
        <v>99</v>
      </c>
      <c r="BS3" s="1" t="s">
        <v>106</v>
      </c>
      <c r="BT3" s="1" t="s">
        <v>96</v>
      </c>
      <c r="BU3" s="1" t="s">
        <v>96</v>
      </c>
      <c r="BV3" s="1" t="s">
        <v>96</v>
      </c>
      <c r="CA3" s="1" t="s">
        <v>96</v>
      </c>
      <c r="CD3" s="1" t="s">
        <v>99</v>
      </c>
      <c r="CE3" s="1" t="s">
        <v>99</v>
      </c>
      <c r="CF3" s="1" t="s">
        <v>99</v>
      </c>
      <c r="CG3" s="1" t="s">
        <v>99</v>
      </c>
      <c r="CH3" s="1" t="s">
        <v>99</v>
      </c>
      <c r="CI3" s="1" t="s">
        <v>96</v>
      </c>
      <c r="CJ3" s="1" t="s">
        <v>96</v>
      </c>
      <c r="CK3" s="1" t="s">
        <v>96</v>
      </c>
      <c r="CL3" s="1" t="s">
        <v>94</v>
      </c>
    </row>
    <row r="4" spans="1:90">
      <c r="A4" s="1">
        <v>1564396988.83548</v>
      </c>
      <c r="B4" s="1">
        <v>1.3553254467870734E-3</v>
      </c>
      <c r="C4" s="2">
        <v>-1.001223530731473</v>
      </c>
      <c r="D4" s="1">
        <v>400.0017430885195</v>
      </c>
      <c r="E4" s="2">
        <v>408.3341488963278</v>
      </c>
      <c r="F4" s="2">
        <v>40.404114487973594</v>
      </c>
      <c r="G4" s="1">
        <v>39.579634147230848</v>
      </c>
      <c r="H4" s="1">
        <v>8.8706623380200064E-2</v>
      </c>
      <c r="I4" s="1">
        <v>2.2430336458478681</v>
      </c>
      <c r="J4" s="1">
        <v>8.6802782742362805E-2</v>
      </c>
      <c r="K4" s="1">
        <v>5.4419388494899815E-2</v>
      </c>
      <c r="L4" s="1">
        <v>1.9707869807712675</v>
      </c>
      <c r="M4" s="1">
        <v>27.629903992120543</v>
      </c>
      <c r="N4" s="1">
        <v>27.033587096774198</v>
      </c>
      <c r="O4" s="1">
        <v>3.5862262159663323</v>
      </c>
      <c r="P4" s="1">
        <v>54.747716973539475</v>
      </c>
      <c r="Q4" s="1">
        <v>2.0855359962593591</v>
      </c>
      <c r="R4" s="1">
        <v>3.8093570134939787</v>
      </c>
      <c r="S4" s="1">
        <v>1.5006902197069731</v>
      </c>
      <c r="T4" s="1">
        <v>-59.769852203309938</v>
      </c>
      <c r="U4" s="1">
        <v>124.78710371129837</v>
      </c>
      <c r="V4" s="1">
        <v>12.072428744279634</v>
      </c>
      <c r="W4" s="1">
        <v>79.060467233039333</v>
      </c>
      <c r="X4" s="1">
        <v>-4.0996464811003698E-2</v>
      </c>
      <c r="Y4" s="1">
        <v>4.6022123237923603E-2</v>
      </c>
      <c r="Z4" s="1">
        <v>3.4427736396164601</v>
      </c>
      <c r="AA4" s="1">
        <v>7</v>
      </c>
      <c r="AB4" s="1">
        <v>1</v>
      </c>
      <c r="AC4" s="1">
        <v>1.000268829429688</v>
      </c>
      <c r="AD4" s="1">
        <v>2.6882942968797785E-2</v>
      </c>
      <c r="AE4" s="1">
        <v>52091.631590600191</v>
      </c>
      <c r="AF4" s="1" t="s">
        <v>107</v>
      </c>
      <c r="AG4" s="1">
        <v>610.86538461538498</v>
      </c>
      <c r="AH4" s="1">
        <v>3859.57</v>
      </c>
      <c r="AI4" s="1">
        <v>3248.704615384615</v>
      </c>
      <c r="AJ4" s="1">
        <v>0.84172708757312731</v>
      </c>
      <c r="AK4" s="1">
        <v>-1.2856000000000001</v>
      </c>
      <c r="AL4" s="1" t="s">
        <v>108</v>
      </c>
      <c r="AM4" s="1">
        <v>738.45107692307704</v>
      </c>
      <c r="AN4" s="1">
        <v>3415.02</v>
      </c>
      <c r="AO4" s="1">
        <v>0.78376376216740251</v>
      </c>
      <c r="AP4" s="1">
        <v>0.5</v>
      </c>
      <c r="AQ4" s="1">
        <v>10.103379879714414</v>
      </c>
      <c r="AR4" s="1">
        <v>-1.001223530731473</v>
      </c>
      <c r="AS4" s="1">
        <v>3.9593315125657038</v>
      </c>
      <c r="AT4" s="1">
        <v>0.75227085053674647</v>
      </c>
      <c r="AU4" s="1">
        <v>2.8146667021745737E-2</v>
      </c>
      <c r="AV4" s="1">
        <v>0.13017493308970376</v>
      </c>
      <c r="AW4" s="1" t="s">
        <v>109</v>
      </c>
      <c r="AX4" s="1">
        <v>846</v>
      </c>
      <c r="AY4" s="1">
        <v>2569.02</v>
      </c>
      <c r="AZ4" s="1">
        <v>1.041863793616602</v>
      </c>
      <c r="BA4" s="1">
        <v>0.14751606898130792</v>
      </c>
      <c r="BB4" s="1">
        <v>0.95450119204992834</v>
      </c>
      <c r="BC4" s="1">
        <v>0.13683915671950675</v>
      </c>
      <c r="BD4" s="3">
        <v>11.9917</v>
      </c>
      <c r="BE4" s="1">
        <v>10.103379879714414</v>
      </c>
      <c r="BF4" s="1">
        <v>0.84253107396902971</v>
      </c>
      <c r="BG4" s="1">
        <v>0.19506214793805957</v>
      </c>
      <c r="BH4" s="1">
        <v>1564396988.83548</v>
      </c>
      <c r="BI4" s="1">
        <v>400.00174193548401</v>
      </c>
      <c r="BJ4" s="1">
        <v>399.45119354838698</v>
      </c>
      <c r="BK4" s="1">
        <v>21.076951612903201</v>
      </c>
      <c r="BL4" s="1">
        <v>19.4853870967742</v>
      </c>
      <c r="BM4" s="1">
        <v>500.03441935483897</v>
      </c>
      <c r="BN4" s="1">
        <v>98.848658064516101</v>
      </c>
      <c r="BO4" s="1">
        <v>9.9996112903225798E-2</v>
      </c>
      <c r="BP4" s="1">
        <v>28.065512903225802</v>
      </c>
      <c r="BQ4" s="3">
        <v>27.033587096774198</v>
      </c>
      <c r="BR4" s="1">
        <v>999.9</v>
      </c>
      <c r="BS4" s="1">
        <v>10001.65</v>
      </c>
      <c r="BT4" s="1">
        <v>0</v>
      </c>
      <c r="BU4" s="1">
        <v>-2.5908083870967702</v>
      </c>
      <c r="BV4" s="1">
        <v>11.9917</v>
      </c>
      <c r="BW4" s="1">
        <v>0.89900835483871</v>
      </c>
      <c r="BX4" s="1">
        <v>0.10099169677419401</v>
      </c>
      <c r="BY4" s="1">
        <v>0</v>
      </c>
      <c r="BZ4" s="1">
        <v>738.54380645161302</v>
      </c>
      <c r="CA4" s="1">
        <v>1.9999499999999999</v>
      </c>
      <c r="CB4" s="1">
        <v>85.277787096774205</v>
      </c>
      <c r="CC4" s="1">
        <v>79.597151612903204</v>
      </c>
      <c r="CD4" s="1">
        <v>34.9593548387097</v>
      </c>
      <c r="CE4" s="1">
        <v>38.358741935483899</v>
      </c>
      <c r="CF4" s="1">
        <v>36.743903225806399</v>
      </c>
      <c r="CG4" s="1">
        <v>38.924999999999997</v>
      </c>
      <c r="CH4" s="1">
        <v>38.253935483870997</v>
      </c>
      <c r="CI4" s="1">
        <v>8.9822580645161292</v>
      </c>
      <c r="CJ4" s="1">
        <v>1.01193548387097</v>
      </c>
      <c r="CK4" s="1">
        <v>0</v>
      </c>
      <c r="CL4" s="1">
        <v>1278.4000000953699</v>
      </c>
    </row>
    <row r="5" spans="1:90">
      <c r="A5" s="1">
        <v>1564397889.5</v>
      </c>
      <c r="B5" s="1">
        <v>1.3052230151302275E-3</v>
      </c>
      <c r="C5" s="2">
        <v>-0.10328903436977871</v>
      </c>
      <c r="D5" s="1">
        <v>399.9875807641335</v>
      </c>
      <c r="E5" s="2">
        <v>392.23724284490015</v>
      </c>
      <c r="F5" s="2">
        <v>38.814295441451407</v>
      </c>
      <c r="G5" s="1">
        <v>39.581239201269646</v>
      </c>
      <c r="H5" s="1">
        <v>8.698370169204396E-2</v>
      </c>
      <c r="I5" s="1">
        <v>2.2434192618039219</v>
      </c>
      <c r="J5" s="1">
        <v>8.5152583294814746E-2</v>
      </c>
      <c r="K5" s="1">
        <v>5.3381672697071718E-2</v>
      </c>
      <c r="L5" s="1">
        <v>4.1222326756772887</v>
      </c>
      <c r="M5" s="1">
        <v>27.845763516925704</v>
      </c>
      <c r="N5" s="1">
        <v>27.007083870967701</v>
      </c>
      <c r="O5" s="1">
        <v>3.5806490843334915</v>
      </c>
      <c r="P5" s="1">
        <v>54.736712767958295</v>
      </c>
      <c r="Q5" s="1">
        <v>2.1074376397322054</v>
      </c>
      <c r="R5" s="1">
        <v>3.8501355546616871</v>
      </c>
      <c r="S5" s="1">
        <v>1.4732114446012861</v>
      </c>
      <c r="T5" s="1">
        <v>-57.56033496724303</v>
      </c>
      <c r="U5" s="1">
        <v>150.13100294091754</v>
      </c>
      <c r="V5" s="1">
        <v>14.533162040909328</v>
      </c>
      <c r="W5" s="1">
        <v>111.22606269026113</v>
      </c>
      <c r="X5" s="1">
        <v>-4.1006818004878098E-2</v>
      </c>
      <c r="Y5" s="1">
        <v>4.6033745605037202E-2</v>
      </c>
      <c r="Z5" s="1">
        <v>3.4434622363493101</v>
      </c>
      <c r="AA5" s="1">
        <v>15</v>
      </c>
      <c r="AB5" s="1">
        <v>3</v>
      </c>
      <c r="AC5" s="1">
        <v>1.0005764488137536</v>
      </c>
      <c r="AD5" s="1">
        <v>5.7644881375362722E-2</v>
      </c>
      <c r="AE5" s="1">
        <v>52072.782089616529</v>
      </c>
      <c r="AF5" s="1" t="s">
        <v>107</v>
      </c>
      <c r="AG5" s="1">
        <v>610.86538461538498</v>
      </c>
      <c r="AH5" s="1">
        <v>3859.57</v>
      </c>
      <c r="AI5" s="1">
        <v>3248.704615384615</v>
      </c>
      <c r="AJ5" s="1">
        <v>0.84172708757312731</v>
      </c>
      <c r="AK5" s="1">
        <v>-1.2856000000000001</v>
      </c>
      <c r="AL5" s="1" t="s">
        <v>110</v>
      </c>
      <c r="AM5" s="1">
        <v>733.37419230769206</v>
      </c>
      <c r="AN5" s="1">
        <v>3246.01</v>
      </c>
      <c r="AO5" s="1">
        <v>0.7740690286512697</v>
      </c>
      <c r="AP5" s="1">
        <v>0.5</v>
      </c>
      <c r="AQ5" s="1">
        <v>21.082487703302849</v>
      </c>
      <c r="AR5" s="1">
        <v>-0.10328903436977871</v>
      </c>
      <c r="AS5" s="1">
        <v>8.1596503890239873</v>
      </c>
      <c r="AT5" s="1">
        <v>0.74005009226712171</v>
      </c>
      <c r="AU5" s="1">
        <v>5.6080239783324846E-2</v>
      </c>
      <c r="AV5" s="1">
        <v>0.18901975040126182</v>
      </c>
      <c r="AW5" s="1" t="s">
        <v>111</v>
      </c>
      <c r="AX5" s="1">
        <v>843.8</v>
      </c>
      <c r="AY5" s="1">
        <v>2402.21</v>
      </c>
      <c r="AZ5" s="1">
        <v>1.0459684239480762</v>
      </c>
      <c r="BA5" s="1">
        <v>0.20345052838910124</v>
      </c>
      <c r="BB5" s="1">
        <v>0.95350964536174931</v>
      </c>
      <c r="BC5" s="1">
        <v>0.18886296928764035</v>
      </c>
      <c r="BD5" s="3">
        <v>25.015874193548399</v>
      </c>
      <c r="BE5" s="1">
        <v>21.082487703302849</v>
      </c>
      <c r="BF5" s="1">
        <v>0.84276437993680142</v>
      </c>
      <c r="BG5" s="1">
        <v>0.19552875987360291</v>
      </c>
      <c r="BH5" s="1">
        <v>1564397889.5</v>
      </c>
      <c r="BI5" s="1">
        <v>399.98758064516102</v>
      </c>
      <c r="BJ5" s="1">
        <v>400.49016129032299</v>
      </c>
      <c r="BK5" s="1">
        <v>21.296677419354801</v>
      </c>
      <c r="BL5" s="1">
        <v>19.764764516128999</v>
      </c>
      <c r="BM5" s="1">
        <v>500.03135483871</v>
      </c>
      <c r="BN5" s="1">
        <v>98.856187096774207</v>
      </c>
      <c r="BO5" s="1">
        <v>9.9983306451612894E-2</v>
      </c>
      <c r="BP5" s="1">
        <v>28.248377419354799</v>
      </c>
      <c r="BQ5" s="3">
        <v>27.007083870967701</v>
      </c>
      <c r="BR5" s="1">
        <v>999.9</v>
      </c>
      <c r="BS5" s="1">
        <v>10003.413870967701</v>
      </c>
      <c r="BT5" s="1">
        <v>0</v>
      </c>
      <c r="BU5" s="1">
        <v>-8.0189958064516098</v>
      </c>
      <c r="BV5" s="1">
        <v>25.015874193548399</v>
      </c>
      <c r="BW5" s="1">
        <v>0.89986403225806499</v>
      </c>
      <c r="BX5" s="1">
        <v>0.100135987096774</v>
      </c>
      <c r="BY5" s="1">
        <v>0</v>
      </c>
      <c r="BZ5" s="1">
        <v>733.41200000000003</v>
      </c>
      <c r="CA5" s="1">
        <v>1.9999499999999999</v>
      </c>
      <c r="CB5" s="1">
        <v>193.49016129032299</v>
      </c>
      <c r="CC5" s="1">
        <v>183.39683870967701</v>
      </c>
      <c r="CD5" s="1">
        <v>35.304064516129003</v>
      </c>
      <c r="CE5" s="1">
        <v>38.612806451612897</v>
      </c>
      <c r="CF5" s="1">
        <v>37.061999999999998</v>
      </c>
      <c r="CG5" s="1">
        <v>39.195129032258102</v>
      </c>
      <c r="CH5" s="1">
        <v>38.596548387096803</v>
      </c>
      <c r="CI5" s="1">
        <v>20.711290322580599</v>
      </c>
      <c r="CJ5" s="1">
        <v>2.3051612903225802</v>
      </c>
      <c r="CK5" s="1">
        <v>0</v>
      </c>
      <c r="CL5" s="1">
        <v>900</v>
      </c>
    </row>
    <row r="6" spans="1:90">
      <c r="A6" s="1">
        <v>1564398790.0999999</v>
      </c>
      <c r="B6" s="1">
        <v>1.5892606995244556E-3</v>
      </c>
      <c r="C6" s="2">
        <v>3.1541032420127242</v>
      </c>
      <c r="D6" s="1">
        <v>399.99257701190999</v>
      </c>
      <c r="E6" s="2">
        <v>343.99380157021756</v>
      </c>
      <c r="F6" s="2">
        <v>34.042575025370063</v>
      </c>
      <c r="G6" s="1">
        <v>39.58436823676179</v>
      </c>
      <c r="H6" s="1">
        <v>0.10949020829383115</v>
      </c>
      <c r="I6" s="1">
        <v>2.2438669273577325</v>
      </c>
      <c r="J6" s="1">
        <v>0.10660640170134839</v>
      </c>
      <c r="K6" s="1">
        <v>6.688177319419214E-2</v>
      </c>
      <c r="L6" s="1">
        <v>12.389806948188166</v>
      </c>
      <c r="M6" s="1">
        <v>27.98656328956492</v>
      </c>
      <c r="N6" s="1">
        <v>26.964780645161301</v>
      </c>
      <c r="O6" s="1">
        <v>3.5717628105335097</v>
      </c>
      <c r="P6" s="1">
        <v>55.001700108968329</v>
      </c>
      <c r="Q6" s="1">
        <v>2.1390190206795623</v>
      </c>
      <c r="R6" s="1">
        <v>3.8890052788218874</v>
      </c>
      <c r="S6" s="1">
        <v>1.4327437898539475</v>
      </c>
      <c r="T6" s="1">
        <v>-70.086396849028489</v>
      </c>
      <c r="U6" s="1">
        <v>176.17487505295443</v>
      </c>
      <c r="V6" s="1">
        <v>17.062016584995924</v>
      </c>
      <c r="W6" s="1">
        <v>135.54030173711004</v>
      </c>
      <c r="X6" s="1">
        <v>-4.1018839136805402E-2</v>
      </c>
      <c r="Y6" s="1">
        <v>4.6047240378734498E-2</v>
      </c>
      <c r="Z6" s="1">
        <v>3.4442616940103199</v>
      </c>
      <c r="AA6" s="1">
        <v>25</v>
      </c>
      <c r="AB6" s="1">
        <v>5</v>
      </c>
      <c r="AC6" s="1">
        <v>1.0009613958604142</v>
      </c>
      <c r="AD6" s="1">
        <v>9.6139586041421587E-2</v>
      </c>
      <c r="AE6" s="1">
        <v>52057.713012684821</v>
      </c>
      <c r="AF6" s="1" t="s">
        <v>107</v>
      </c>
      <c r="AG6" s="1">
        <v>610.86538461538498</v>
      </c>
      <c r="AH6" s="1">
        <v>3859.57</v>
      </c>
      <c r="AI6" s="1">
        <v>3248.704615384615</v>
      </c>
      <c r="AJ6" s="1">
        <v>0.84172708757312731</v>
      </c>
      <c r="AK6" s="1">
        <v>-1.2856000000000001</v>
      </c>
      <c r="AL6" s="1" t="s">
        <v>112</v>
      </c>
      <c r="AM6" s="1">
        <v>759.26426923076895</v>
      </c>
      <c r="AN6" s="1">
        <v>3038.48</v>
      </c>
      <c r="AO6" s="1">
        <v>0.75011707523802396</v>
      </c>
      <c r="AP6" s="1">
        <v>0.5</v>
      </c>
      <c r="AQ6" s="1">
        <v>63.265731545973857</v>
      </c>
      <c r="AR6" s="1">
        <v>3.1541032420127242</v>
      </c>
      <c r="AS6" s="1">
        <v>23.728352755029949</v>
      </c>
      <c r="AT6" s="1">
        <v>0.74414838998446586</v>
      </c>
      <c r="AU6" s="1">
        <v>7.0175482579956996E-2</v>
      </c>
      <c r="AV6" s="1">
        <v>0.27023050999183806</v>
      </c>
      <c r="AW6" s="1" t="s">
        <v>113</v>
      </c>
      <c r="AX6" s="1">
        <v>777.4</v>
      </c>
      <c r="AY6" s="1">
        <v>2261.08</v>
      </c>
      <c r="AZ6" s="1">
        <v>1.0080208266709851</v>
      </c>
      <c r="BA6" s="1">
        <v>0.26639997144868716</v>
      </c>
      <c r="BB6" s="1">
        <v>0.93887049300373715</v>
      </c>
      <c r="BC6" s="1">
        <v>0.25274381552315772</v>
      </c>
      <c r="BD6" s="3">
        <v>75.055548387096806</v>
      </c>
      <c r="BE6" s="1">
        <v>63.265731545973857</v>
      </c>
      <c r="BF6" s="1">
        <v>0.84291878356124572</v>
      </c>
      <c r="BG6" s="1">
        <v>0.19583756712249123</v>
      </c>
      <c r="BH6" s="1">
        <v>1564398790.0999999</v>
      </c>
      <c r="BI6" s="1">
        <v>399.99258064516101</v>
      </c>
      <c r="BJ6" s="1">
        <v>404.53645161290302</v>
      </c>
      <c r="BK6" s="1">
        <v>21.6143838709677</v>
      </c>
      <c r="BL6" s="1">
        <v>19.750425806451599</v>
      </c>
      <c r="BM6" s="1">
        <v>500.02735483870998</v>
      </c>
      <c r="BN6" s="1">
        <v>98.8627580645161</v>
      </c>
      <c r="BO6" s="1">
        <v>9.9999025806451605E-2</v>
      </c>
      <c r="BP6" s="1">
        <v>28.421116129032299</v>
      </c>
      <c r="BQ6" s="3">
        <v>26.964780645161301</v>
      </c>
      <c r="BR6" s="1">
        <v>999.9</v>
      </c>
      <c r="BS6" s="1">
        <v>10005.6812903226</v>
      </c>
      <c r="BT6" s="1">
        <v>0</v>
      </c>
      <c r="BU6" s="1">
        <v>-19.091519354838699</v>
      </c>
      <c r="BV6" s="1">
        <v>75.055548387096806</v>
      </c>
      <c r="BW6" s="1">
        <v>0.90002309677419401</v>
      </c>
      <c r="BX6" s="1">
        <v>9.9976922580645194E-2</v>
      </c>
      <c r="BY6" s="1">
        <v>0</v>
      </c>
      <c r="BZ6" s="1">
        <v>759.27516129032301</v>
      </c>
      <c r="CA6" s="1">
        <v>1.9999499999999999</v>
      </c>
      <c r="CB6" s="1">
        <v>601.73209677419402</v>
      </c>
      <c r="CC6" s="1">
        <v>582.15345161290304</v>
      </c>
      <c r="CD6" s="1">
        <v>35.924999999999997</v>
      </c>
      <c r="CE6" s="1">
        <v>39.231709677419303</v>
      </c>
      <c r="CF6" s="1">
        <v>37.624870967741899</v>
      </c>
      <c r="CG6" s="1">
        <v>39.799999999999997</v>
      </c>
      <c r="CH6" s="1">
        <v>39.191193548387098</v>
      </c>
      <c r="CI6" s="1">
        <v>65.752258064516099</v>
      </c>
      <c r="CJ6" s="1">
        <v>7.3022580645161304</v>
      </c>
      <c r="CK6" s="1">
        <v>0</v>
      </c>
      <c r="CL6" s="1">
        <v>900</v>
      </c>
    </row>
    <row r="7" spans="1:90">
      <c r="A7" s="1">
        <v>1564399690.7</v>
      </c>
      <c r="B7" s="1">
        <v>1.6095392816282696E-3</v>
      </c>
      <c r="C7" s="2">
        <v>4.5223877948118698</v>
      </c>
      <c r="D7" s="1">
        <v>399.99663995468808</v>
      </c>
      <c r="E7" s="2">
        <v>323.99410981833012</v>
      </c>
      <c r="F7" s="2">
        <v>32.064186947709103</v>
      </c>
      <c r="G7" s="1">
        <v>39.585803115847241</v>
      </c>
      <c r="H7" s="1">
        <v>0.10997173105083348</v>
      </c>
      <c r="I7" s="1">
        <v>2.2439043843046296</v>
      </c>
      <c r="J7" s="1">
        <v>0.1070629135662753</v>
      </c>
      <c r="K7" s="1">
        <v>6.7169258198383625E-2</v>
      </c>
      <c r="L7" s="1">
        <v>16.509835881988955</v>
      </c>
      <c r="M7" s="1">
        <v>27.856121616159054</v>
      </c>
      <c r="N7" s="1">
        <v>26.958877419354799</v>
      </c>
      <c r="O7" s="1">
        <v>3.5705243027510098</v>
      </c>
      <c r="P7" s="1">
        <v>55.148846190634039</v>
      </c>
      <c r="Q7" s="1">
        <v>2.1255366902898905</v>
      </c>
      <c r="R7" s="1">
        <v>3.8541816141402281</v>
      </c>
      <c r="S7" s="1">
        <v>1.4449876124611194</v>
      </c>
      <c r="T7" s="1">
        <v>-70.980682319806689</v>
      </c>
      <c r="U7" s="1">
        <v>158.17892920238137</v>
      </c>
      <c r="V7" s="1">
        <v>15.306620550823354</v>
      </c>
      <c r="W7" s="1">
        <v>119.01470331538698</v>
      </c>
      <c r="X7" s="1">
        <v>-4.1019845063147702E-2</v>
      </c>
      <c r="Y7" s="1">
        <v>4.6048369619177798E-2</v>
      </c>
      <c r="Z7" s="1">
        <v>3.4443285888628798</v>
      </c>
      <c r="AA7" s="1">
        <v>24</v>
      </c>
      <c r="AB7" s="1">
        <v>5</v>
      </c>
      <c r="AC7" s="1">
        <v>1.0009224077688688</v>
      </c>
      <c r="AD7" s="1">
        <v>9.2240776886876041E-2</v>
      </c>
      <c r="AE7" s="1">
        <v>52085.723033124661</v>
      </c>
      <c r="AF7" s="1" t="s">
        <v>107</v>
      </c>
      <c r="AG7" s="1">
        <v>610.86538461538498</v>
      </c>
      <c r="AH7" s="1">
        <v>3859.57</v>
      </c>
      <c r="AI7" s="1">
        <v>3248.704615384615</v>
      </c>
      <c r="AJ7" s="1">
        <v>0.84172708757312731</v>
      </c>
      <c r="AK7" s="1">
        <v>-1.2856000000000001</v>
      </c>
      <c r="AL7" s="1" t="s">
        <v>114</v>
      </c>
      <c r="AM7" s="1">
        <v>759.92380769230795</v>
      </c>
      <c r="AN7" s="1">
        <v>2960.24</v>
      </c>
      <c r="AO7" s="1">
        <v>0.7432897982284179</v>
      </c>
      <c r="AP7" s="1">
        <v>0.5</v>
      </c>
      <c r="AQ7" s="1">
        <v>84.285254560970117</v>
      </c>
      <c r="AR7" s="1">
        <v>4.5223877948118698</v>
      </c>
      <c r="AS7" s="1">
        <v>31.32418492812716</v>
      </c>
      <c r="AT7" s="1">
        <v>0.74143988325270915</v>
      </c>
      <c r="AU7" s="1">
        <v>6.8908705621936503E-2</v>
      </c>
      <c r="AV7" s="1">
        <v>0.30380307002134976</v>
      </c>
      <c r="AW7" s="1" t="s">
        <v>115</v>
      </c>
      <c r="AX7" s="1">
        <v>765.4</v>
      </c>
      <c r="AY7" s="1">
        <v>2194.8399999999997</v>
      </c>
      <c r="AZ7" s="1">
        <v>1.0024950303018407</v>
      </c>
      <c r="BA7" s="1">
        <v>0.29065306689677695</v>
      </c>
      <c r="BB7" s="1">
        <v>0.93655399947678375</v>
      </c>
      <c r="BC7" s="1">
        <v>0.27682726085379372</v>
      </c>
      <c r="BD7" s="3">
        <v>99.9895967741936</v>
      </c>
      <c r="BE7" s="1">
        <v>84.285254560970117</v>
      </c>
      <c r="BF7" s="1">
        <v>0.84294023858613432</v>
      </c>
      <c r="BG7" s="1">
        <v>0.19588047717226861</v>
      </c>
      <c r="BH7" s="1">
        <v>1564399690.7</v>
      </c>
      <c r="BI7" s="1">
        <v>399.99664516129002</v>
      </c>
      <c r="BJ7" s="1">
        <v>406.19070967741902</v>
      </c>
      <c r="BK7" s="1">
        <v>21.477587096774201</v>
      </c>
      <c r="BL7" s="1">
        <v>19.589516129032301</v>
      </c>
      <c r="BM7" s="1">
        <v>500.03003225806401</v>
      </c>
      <c r="BN7" s="1">
        <v>98.865338709677403</v>
      </c>
      <c r="BO7" s="1">
        <v>0.1000004</v>
      </c>
      <c r="BP7" s="1">
        <v>28.266429032258099</v>
      </c>
      <c r="BQ7" s="3">
        <v>26.958877419354799</v>
      </c>
      <c r="BR7" s="1">
        <v>999.9</v>
      </c>
      <c r="BS7" s="1">
        <v>10005.665483871</v>
      </c>
      <c r="BT7" s="1">
        <v>0</v>
      </c>
      <c r="BU7" s="1">
        <v>-29.735600000000002</v>
      </c>
      <c r="BV7" s="1">
        <v>99.9895967741936</v>
      </c>
      <c r="BW7" s="1">
        <v>0.90000599999999997</v>
      </c>
      <c r="BX7" s="1">
        <v>9.9994019354838704E-2</v>
      </c>
      <c r="BY7" s="1">
        <v>0</v>
      </c>
      <c r="BZ7" s="1">
        <v>759.94370967741895</v>
      </c>
      <c r="CA7" s="1">
        <v>1.9999499999999999</v>
      </c>
      <c r="CB7" s="1">
        <v>836.81664516129001</v>
      </c>
      <c r="CC7" s="1">
        <v>780.84045161290305</v>
      </c>
      <c r="CD7" s="1">
        <v>36.741806451612902</v>
      </c>
      <c r="CE7" s="1">
        <v>39.889000000000003</v>
      </c>
      <c r="CF7" s="1">
        <v>38.262</v>
      </c>
      <c r="CG7" s="1">
        <v>40.674999999999997</v>
      </c>
      <c r="CH7" s="1">
        <v>39.936999999999998</v>
      </c>
      <c r="CI7" s="1">
        <v>88.191935483870907</v>
      </c>
      <c r="CJ7" s="1">
        <v>9.8000000000000007</v>
      </c>
      <c r="CK7" s="1">
        <v>0</v>
      </c>
      <c r="CL7" s="1">
        <v>900.09999990463302</v>
      </c>
    </row>
    <row r="8" spans="1:90">
      <c r="A8" s="1">
        <v>1564400591.2032299</v>
      </c>
      <c r="B8" s="1">
        <v>1.7108202623957926E-3</v>
      </c>
      <c r="C8" s="2">
        <v>6.8867674265974665</v>
      </c>
      <c r="D8" s="1">
        <v>400.01154045412005</v>
      </c>
      <c r="E8" s="2">
        <v>292.84529122282885</v>
      </c>
      <c r="F8" s="2">
        <v>28.979806647635801</v>
      </c>
      <c r="G8" s="1">
        <v>39.58491888593381</v>
      </c>
      <c r="H8" s="1">
        <v>0.11437187509615006</v>
      </c>
      <c r="I8" s="1">
        <v>2.2432074795283357</v>
      </c>
      <c r="J8" s="1">
        <v>0.1112282622498333</v>
      </c>
      <c r="K8" s="1">
        <v>6.9792908061390851E-2</v>
      </c>
      <c r="L8" s="1">
        <v>24.770627562618468</v>
      </c>
      <c r="M8" s="1">
        <v>27.794919106043579</v>
      </c>
      <c r="N8" s="1">
        <v>27.002954838709702</v>
      </c>
      <c r="O8" s="1">
        <v>3.5797808850664112</v>
      </c>
      <c r="P8" s="1">
        <v>54.806783088885602</v>
      </c>
      <c r="Q8" s="1">
        <v>2.1013606582320721</v>
      </c>
      <c r="R8" s="1">
        <v>3.8341251571435726</v>
      </c>
      <c r="S8" s="1">
        <v>1.4784202268343392</v>
      </c>
      <c r="T8" s="1">
        <v>-75.44717357165446</v>
      </c>
      <c r="U8" s="1">
        <v>141.95795500012045</v>
      </c>
      <c r="V8" s="1">
        <v>13.738084160806972</v>
      </c>
      <c r="W8" s="1">
        <v>105.01949315189142</v>
      </c>
      <c r="X8" s="1">
        <v>-4.1001131779776497E-2</v>
      </c>
      <c r="Y8" s="1">
        <v>4.6027362319219903E-2</v>
      </c>
      <c r="Z8" s="1">
        <v>3.4430840496849702</v>
      </c>
      <c r="AA8" s="1">
        <v>24</v>
      </c>
      <c r="AB8" s="1">
        <v>5</v>
      </c>
      <c r="AC8" s="1">
        <v>1.0009225392919492</v>
      </c>
      <c r="AD8" s="1">
        <v>9.2253929194918705E-2</v>
      </c>
      <c r="AE8" s="1">
        <v>52078.304203720538</v>
      </c>
      <c r="AF8" s="1" t="s">
        <v>107</v>
      </c>
      <c r="AG8" s="1">
        <v>610.86538461538498</v>
      </c>
      <c r="AH8" s="1">
        <v>3859.57</v>
      </c>
      <c r="AI8" s="1">
        <v>3248.704615384615</v>
      </c>
      <c r="AJ8" s="1">
        <v>0.84172708757312731</v>
      </c>
      <c r="AK8" s="1">
        <v>-1.2856000000000001</v>
      </c>
      <c r="AL8" s="1" t="s">
        <v>116</v>
      </c>
      <c r="AM8" s="1">
        <v>773.12911538461503</v>
      </c>
      <c r="AN8" s="1">
        <v>2874.01</v>
      </c>
      <c r="AO8" s="1">
        <v>0.73099289307113935</v>
      </c>
      <c r="AP8" s="1">
        <v>0.5</v>
      </c>
      <c r="AQ8" s="1">
        <v>126.43301907169659</v>
      </c>
      <c r="AR8" s="1">
        <v>6.8867674265974665</v>
      </c>
      <c r="AS8" s="1">
        <v>46.210819195469014</v>
      </c>
      <c r="AT8" s="1">
        <v>0.74391181659075645</v>
      </c>
      <c r="AU8" s="1">
        <v>6.4637920430921189E-2</v>
      </c>
      <c r="AV8" s="1">
        <v>0.34292156255545381</v>
      </c>
      <c r="AW8" s="1" t="s">
        <v>117</v>
      </c>
      <c r="AX8" s="1">
        <v>736</v>
      </c>
      <c r="AY8" s="1">
        <v>2138.0100000000002</v>
      </c>
      <c r="AZ8" s="1">
        <v>0.98263379713630195</v>
      </c>
      <c r="BA8" s="1">
        <v>0.31552358359185162</v>
      </c>
      <c r="BB8" s="1">
        <v>0.92830165175208923</v>
      </c>
      <c r="BC8" s="1">
        <v>0.30337014800692158</v>
      </c>
      <c r="BD8" s="3">
        <v>149.98706451612901</v>
      </c>
      <c r="BE8" s="1">
        <v>126.43301907169659</v>
      </c>
      <c r="BF8" s="1">
        <v>0.84295948773702745</v>
      </c>
      <c r="BG8" s="1">
        <v>0.19591897547405512</v>
      </c>
      <c r="BH8" s="1">
        <v>1564400591.2032299</v>
      </c>
      <c r="BI8" s="1">
        <v>400.01154838709698</v>
      </c>
      <c r="BJ8" s="1">
        <v>409.08887096774203</v>
      </c>
      <c r="BK8" s="1">
        <v>21.234564516129002</v>
      </c>
      <c r="BL8" s="1">
        <v>19.227154838709701</v>
      </c>
      <c r="BM8" s="1">
        <v>500.02196774193499</v>
      </c>
      <c r="BN8" s="1">
        <v>98.859458064516105</v>
      </c>
      <c r="BO8" s="1">
        <v>9.9984058064516101E-2</v>
      </c>
      <c r="BP8" s="1">
        <v>28.1767838709677</v>
      </c>
      <c r="BQ8" s="3">
        <v>27.002954838709702</v>
      </c>
      <c r="BR8" s="1">
        <v>999.9</v>
      </c>
      <c r="BS8" s="1">
        <v>10001.6958064516</v>
      </c>
      <c r="BT8" s="1">
        <v>0</v>
      </c>
      <c r="BU8" s="1">
        <v>-33.188403225806503</v>
      </c>
      <c r="BV8" s="1">
        <v>149.98706451612901</v>
      </c>
      <c r="BW8" s="1">
        <v>0.90001154838709696</v>
      </c>
      <c r="BX8" s="1">
        <v>9.9988477419354793E-2</v>
      </c>
      <c r="BY8" s="1">
        <v>0</v>
      </c>
      <c r="BZ8" s="1">
        <v>773.11464516129001</v>
      </c>
      <c r="CA8" s="1">
        <v>1.9999499999999999</v>
      </c>
      <c r="CB8" s="1">
        <v>1208.83870967742</v>
      </c>
      <c r="CC8" s="1">
        <v>1179.2519354838701</v>
      </c>
      <c r="CD8" s="1">
        <v>37.378999999999998</v>
      </c>
      <c r="CE8" s="1">
        <v>40.524000000000001</v>
      </c>
      <c r="CF8" s="1">
        <v>38.890999999999998</v>
      </c>
      <c r="CG8" s="1">
        <v>41.112806451612897</v>
      </c>
      <c r="CH8" s="1">
        <v>40.4856451612903</v>
      </c>
      <c r="CI8" s="1">
        <v>133.19064516129001</v>
      </c>
      <c r="CJ8" s="1">
        <v>14.796129032258101</v>
      </c>
      <c r="CK8" s="1">
        <v>0</v>
      </c>
      <c r="CL8" s="1">
        <v>900</v>
      </c>
    </row>
    <row r="9" spans="1:90">
      <c r="A9" s="1">
        <v>1564401491.9000001</v>
      </c>
      <c r="B9" s="1">
        <v>1.8936491815847872E-3</v>
      </c>
      <c r="C9" s="2">
        <v>9.0958540841790008</v>
      </c>
      <c r="D9" s="1">
        <v>399.992602418442</v>
      </c>
      <c r="E9" s="2">
        <v>273.63711678747228</v>
      </c>
      <c r="F9" s="2">
        <v>27.080469234487122</v>
      </c>
      <c r="G9" s="1">
        <v>39.58522692748592</v>
      </c>
      <c r="H9" s="1">
        <v>0.12655597848911521</v>
      </c>
      <c r="I9" s="1">
        <v>2.2426868528805808</v>
      </c>
      <c r="J9" s="1">
        <v>0.12271814239138329</v>
      </c>
      <c r="K9" s="1">
        <v>7.7033958745879885E-2</v>
      </c>
      <c r="L9" s="1">
        <v>33.036669836153465</v>
      </c>
      <c r="M9" s="1">
        <v>27.78415670077527</v>
      </c>
      <c r="N9" s="1">
        <v>27.032535483871001</v>
      </c>
      <c r="O9" s="1">
        <v>3.5860047783864921</v>
      </c>
      <c r="P9" s="1">
        <v>54.882818730958029</v>
      </c>
      <c r="Q9" s="1">
        <v>2.1027806042595194</v>
      </c>
      <c r="R9" s="1">
        <v>3.8314005236640543</v>
      </c>
      <c r="S9" s="1">
        <v>1.4832241741269727</v>
      </c>
      <c r="T9" s="1">
        <v>-83.509928907889119</v>
      </c>
      <c r="U9" s="1">
        <v>136.87223474871078</v>
      </c>
      <c r="V9" s="1">
        <v>13.250129829598666</v>
      </c>
      <c r="W9" s="1">
        <v>99.64910550657379</v>
      </c>
      <c r="X9" s="1">
        <v>-4.0987155317038497E-2</v>
      </c>
      <c r="Y9" s="1">
        <v>4.6011672515391101E-2</v>
      </c>
      <c r="Z9" s="1">
        <v>3.4421544092016201</v>
      </c>
      <c r="AA9" s="1">
        <v>23</v>
      </c>
      <c r="AB9" s="1">
        <v>5</v>
      </c>
      <c r="AC9" s="1">
        <v>1.0008843177102575</v>
      </c>
      <c r="AD9" s="1">
        <v>8.843177102575428E-2</v>
      </c>
      <c r="AE9" s="1">
        <v>52063.503965405522</v>
      </c>
      <c r="AF9" s="1" t="s">
        <v>107</v>
      </c>
      <c r="AG9" s="1">
        <v>610.86538461538498</v>
      </c>
      <c r="AH9" s="1">
        <v>3859.57</v>
      </c>
      <c r="AI9" s="1">
        <v>3248.704615384615</v>
      </c>
      <c r="AJ9" s="1">
        <v>0.84172708757312731</v>
      </c>
      <c r="AK9" s="1">
        <v>-1.2856000000000001</v>
      </c>
      <c r="AL9" s="1" t="s">
        <v>118</v>
      </c>
      <c r="AM9" s="1">
        <v>787.29334615384596</v>
      </c>
      <c r="AN9" s="1">
        <v>2814.45</v>
      </c>
      <c r="AO9" s="1">
        <v>0.72026742484185324</v>
      </c>
      <c r="AP9" s="1">
        <v>0.5</v>
      </c>
      <c r="AQ9" s="1">
        <v>168.60536479251905</v>
      </c>
      <c r="AR9" s="1">
        <v>9.0958540841790008</v>
      </c>
      <c r="AS9" s="1">
        <v>60.720475956814482</v>
      </c>
      <c r="AT9" s="1">
        <v>0.74538542166320243</v>
      </c>
      <c r="AU9" s="1">
        <v>6.1572501544978252E-2</v>
      </c>
      <c r="AV9" s="1">
        <v>0.37134075929577731</v>
      </c>
      <c r="AW9" s="1" t="s">
        <v>119</v>
      </c>
      <c r="AX9" s="1">
        <v>716.6</v>
      </c>
      <c r="AY9" s="1">
        <v>2097.85</v>
      </c>
      <c r="AZ9" s="1">
        <v>0.96630200149970391</v>
      </c>
      <c r="BA9" s="1">
        <v>0.33252624110316048</v>
      </c>
      <c r="BB9" s="1">
        <v>0.91993592607848762</v>
      </c>
      <c r="BC9" s="1">
        <v>0.32170360920186902</v>
      </c>
      <c r="BD9" s="3">
        <v>200.01338709677401</v>
      </c>
      <c r="BE9" s="1">
        <v>168.60536479251905</v>
      </c>
      <c r="BF9" s="1">
        <v>0.84297039933102791</v>
      </c>
      <c r="BG9" s="1">
        <v>0.19594079866205588</v>
      </c>
      <c r="BH9" s="1">
        <v>1564401491.9000001</v>
      </c>
      <c r="BI9" s="1">
        <v>399.99261290322602</v>
      </c>
      <c r="BJ9" s="1">
        <v>411.80606451612903</v>
      </c>
      <c r="BK9" s="1">
        <v>21.247741935483901</v>
      </c>
      <c r="BL9" s="1">
        <v>19.0258161290323</v>
      </c>
      <c r="BM9" s="1">
        <v>500.036580645161</v>
      </c>
      <c r="BN9" s="1">
        <v>98.864858064516099</v>
      </c>
      <c r="BO9" s="1">
        <v>0.100039506451613</v>
      </c>
      <c r="BP9" s="1">
        <v>28.1645741935484</v>
      </c>
      <c r="BQ9" s="3">
        <v>27.032535483871001</v>
      </c>
      <c r="BR9" s="1">
        <v>999.9</v>
      </c>
      <c r="BS9" s="1">
        <v>9997.7403225806393</v>
      </c>
      <c r="BT9" s="1">
        <v>0</v>
      </c>
      <c r="BU9" s="1">
        <v>-28.973400000000002</v>
      </c>
      <c r="BV9" s="1">
        <v>200.01338709677401</v>
      </c>
      <c r="BW9" s="1">
        <v>0.89998506451612903</v>
      </c>
      <c r="BX9" s="1">
        <v>0.100014922580645</v>
      </c>
      <c r="BY9" s="1">
        <v>0</v>
      </c>
      <c r="BZ9" s="1">
        <v>787.26738709677397</v>
      </c>
      <c r="CA9" s="1">
        <v>1.9999499999999999</v>
      </c>
      <c r="CB9" s="1">
        <v>1622.2116129032299</v>
      </c>
      <c r="CC9" s="1">
        <v>1577.87935483871</v>
      </c>
      <c r="CD9" s="1">
        <v>37.508000000000003</v>
      </c>
      <c r="CE9" s="1">
        <v>40.536000000000001</v>
      </c>
      <c r="CF9" s="1">
        <v>38.981709677419403</v>
      </c>
      <c r="CG9" s="1">
        <v>41.082322580645098</v>
      </c>
      <c r="CH9" s="1">
        <v>40.524000000000001</v>
      </c>
      <c r="CI9" s="1">
        <v>178.208387096774</v>
      </c>
      <c r="CJ9" s="1">
        <v>19.803870967741901</v>
      </c>
      <c r="CK9" s="1">
        <v>0</v>
      </c>
      <c r="CL9" s="1">
        <v>900</v>
      </c>
    </row>
    <row r="10" spans="1:90">
      <c r="A10" s="1">
        <v>1564402392.5</v>
      </c>
      <c r="B10" s="1">
        <v>2.3207381512096144E-3</v>
      </c>
      <c r="C10" s="2">
        <v>13.020225260115208</v>
      </c>
      <c r="D10" s="1">
        <v>400.00053339608729</v>
      </c>
      <c r="E10" s="2">
        <v>254.32306294158911</v>
      </c>
      <c r="F10" s="2">
        <v>25.168140685843991</v>
      </c>
      <c r="G10" s="1">
        <v>39.58457240363424</v>
      </c>
      <c r="H10" s="1">
        <v>0.15634624054095589</v>
      </c>
      <c r="I10" s="1">
        <v>2.2435988157216711</v>
      </c>
      <c r="J10" s="1">
        <v>0.15053587928406412</v>
      </c>
      <c r="K10" s="1">
        <v>9.4588971676632327E-2</v>
      </c>
      <c r="L10" s="1">
        <v>49.556538491156132</v>
      </c>
      <c r="M10" s="1">
        <v>27.780356036686079</v>
      </c>
      <c r="N10" s="1">
        <v>27.0310064516129</v>
      </c>
      <c r="O10" s="1">
        <v>3.5856828321554195</v>
      </c>
      <c r="P10" s="1">
        <v>54.868952774027768</v>
      </c>
      <c r="Q10" s="1">
        <v>2.1039015754302839</v>
      </c>
      <c r="R10" s="1">
        <v>3.8344117557610216</v>
      </c>
      <c r="S10" s="1">
        <v>1.4817812567251356</v>
      </c>
      <c r="T10" s="1">
        <v>-102.34455246834399</v>
      </c>
      <c r="U10" s="1">
        <v>138.7449770454873</v>
      </c>
      <c r="V10" s="1">
        <v>13.42676691235742</v>
      </c>
      <c r="W10" s="1">
        <v>99.383729980656867</v>
      </c>
      <c r="X10" s="1">
        <v>-4.1011639295298399E-2</v>
      </c>
      <c r="Y10" s="1">
        <v>4.6039157925902199E-2</v>
      </c>
      <c r="Z10" s="1">
        <v>3.4437828827970001</v>
      </c>
      <c r="AA10" s="1">
        <v>22</v>
      </c>
      <c r="AB10" s="1">
        <v>4</v>
      </c>
      <c r="AC10" s="1">
        <v>1.0008453910146464</v>
      </c>
      <c r="AD10" s="1">
        <v>8.4539101464642386E-2</v>
      </c>
      <c r="AE10" s="1">
        <v>52090.921764834391</v>
      </c>
      <c r="AF10" s="1" t="s">
        <v>107</v>
      </c>
      <c r="AG10" s="1">
        <v>610.86538461538498</v>
      </c>
      <c r="AH10" s="1">
        <v>3859.57</v>
      </c>
      <c r="AI10" s="1">
        <v>3248.704615384615</v>
      </c>
      <c r="AJ10" s="1">
        <v>0.84172708757312731</v>
      </c>
      <c r="AK10" s="1">
        <v>-1.2856000000000001</v>
      </c>
      <c r="AL10" s="1" t="s">
        <v>120</v>
      </c>
      <c r="AM10" s="1">
        <v>817.85076923076895</v>
      </c>
      <c r="AN10" s="1">
        <v>2742.77</v>
      </c>
      <c r="AO10" s="1">
        <v>0.70181576682304059</v>
      </c>
      <c r="AP10" s="1">
        <v>0.5</v>
      </c>
      <c r="AQ10" s="1">
        <v>252.89004304592603</v>
      </c>
      <c r="AR10" s="1">
        <v>13.020225260115208</v>
      </c>
      <c r="AS10" s="1">
        <v>88.741109741094164</v>
      </c>
      <c r="AT10" s="1">
        <v>0.74471063924426761</v>
      </c>
      <c r="AU10" s="1">
        <v>5.6569349618550237E-2</v>
      </c>
      <c r="AV10" s="1">
        <v>0.4071796031019736</v>
      </c>
      <c r="AW10" s="1" t="s">
        <v>121</v>
      </c>
      <c r="AX10" s="1">
        <v>700.2</v>
      </c>
      <c r="AY10" s="1">
        <v>2042.57</v>
      </c>
      <c r="AZ10" s="1">
        <v>0.94240061822568189</v>
      </c>
      <c r="BA10" s="1">
        <v>0.35348819543136772</v>
      </c>
      <c r="BB10" s="1">
        <v>0.90291057905607019</v>
      </c>
      <c r="BC10" s="1">
        <v>0.34376778815508963</v>
      </c>
      <c r="BD10" s="3">
        <v>299.99516129032298</v>
      </c>
      <c r="BE10" s="1">
        <v>252.89004304592603</v>
      </c>
      <c r="BF10" s="1">
        <v>0.84298040661125684</v>
      </c>
      <c r="BG10" s="1">
        <v>0.19596081322251357</v>
      </c>
      <c r="BH10" s="1">
        <v>1564402392.5</v>
      </c>
      <c r="BI10" s="1">
        <v>400.00054838709701</v>
      </c>
      <c r="BJ10" s="1">
        <v>416.72441935483897</v>
      </c>
      <c r="BK10" s="1">
        <v>21.259841935483902</v>
      </c>
      <c r="BL10" s="1">
        <v>18.536703225806502</v>
      </c>
      <c r="BM10" s="1">
        <v>500.03461290322599</v>
      </c>
      <c r="BN10" s="1">
        <v>98.861303225806495</v>
      </c>
      <c r="BO10" s="1">
        <v>9.99958193548387E-2</v>
      </c>
      <c r="BP10" s="1">
        <v>28.1780677419355</v>
      </c>
      <c r="BQ10" s="3">
        <v>27.0310064516129</v>
      </c>
      <c r="BR10" s="1">
        <v>999.9</v>
      </c>
      <c r="BS10" s="1">
        <v>10004.0722580645</v>
      </c>
      <c r="BT10" s="1">
        <v>0</v>
      </c>
      <c r="BU10" s="1">
        <v>-33.405261290322599</v>
      </c>
      <c r="BV10" s="1">
        <v>299.99516129032298</v>
      </c>
      <c r="BW10" s="1">
        <v>0.89998383870967702</v>
      </c>
      <c r="BX10" s="1">
        <v>0.10001616451612901</v>
      </c>
      <c r="BY10" s="1">
        <v>0</v>
      </c>
      <c r="BZ10" s="1">
        <v>817.83506451612902</v>
      </c>
      <c r="CA10" s="1">
        <v>1.9999499999999999</v>
      </c>
      <c r="CB10" s="1">
        <v>2491.6319354838702</v>
      </c>
      <c r="CC10" s="1">
        <v>2374.5870967741898</v>
      </c>
      <c r="CD10" s="1">
        <v>37.793999999999997</v>
      </c>
      <c r="CE10" s="1">
        <v>40.602645161290297</v>
      </c>
      <c r="CF10" s="1">
        <v>39.076225806451603</v>
      </c>
      <c r="CG10" s="1">
        <v>41.102645161290297</v>
      </c>
      <c r="CH10" s="1">
        <v>40.723516129032298</v>
      </c>
      <c r="CI10" s="1">
        <v>268.19129032258098</v>
      </c>
      <c r="CJ10" s="1">
        <v>29.8035483870968</v>
      </c>
      <c r="CK10" s="1">
        <v>0</v>
      </c>
      <c r="CL10" s="1">
        <v>900</v>
      </c>
    </row>
    <row r="11" spans="1:90">
      <c r="A11" s="1">
        <v>1564403293.03548</v>
      </c>
      <c r="B11" s="1">
        <v>2.7219454294950146E-3</v>
      </c>
      <c r="C11" s="2">
        <v>16.391593543505017</v>
      </c>
      <c r="D11" s="1">
        <v>399.99814237909885</v>
      </c>
      <c r="E11" s="2">
        <v>244.02301795684622</v>
      </c>
      <c r="F11" s="2">
        <v>24.155294423448431</v>
      </c>
      <c r="G11" s="1">
        <v>39.59492419566849</v>
      </c>
      <c r="H11" s="1">
        <v>0.18403230868333673</v>
      </c>
      <c r="I11" s="1">
        <v>2.2420760802067239</v>
      </c>
      <c r="J11" s="1">
        <v>0.17603332425600648</v>
      </c>
      <c r="K11" s="1">
        <v>0.11071053050545715</v>
      </c>
      <c r="L11" s="1">
        <v>66.071957013166568</v>
      </c>
      <c r="M11" s="1">
        <v>27.719963723169787</v>
      </c>
      <c r="N11" s="1">
        <v>26.983848387096799</v>
      </c>
      <c r="O11" s="1">
        <v>3.5757658207029892</v>
      </c>
      <c r="P11" s="1">
        <v>54.641743791512809</v>
      </c>
      <c r="Q11" s="1">
        <v>2.0889462586483711</v>
      </c>
      <c r="R11" s="1">
        <v>3.8229860793220793</v>
      </c>
      <c r="S11" s="1">
        <v>1.4868195620546181</v>
      </c>
      <c r="T11" s="1">
        <v>-120.03779344073014</v>
      </c>
      <c r="U11" s="1">
        <v>138.15639357351321</v>
      </c>
      <c r="V11" s="1">
        <v>13.372319346984568</v>
      </c>
      <c r="W11" s="1">
        <v>97.562876492934208</v>
      </c>
      <c r="X11" s="1">
        <v>-4.09707625478027E-2</v>
      </c>
      <c r="Y11" s="1">
        <v>4.5993270195838501E-2</v>
      </c>
      <c r="Z11" s="1">
        <v>3.44106391075259</v>
      </c>
      <c r="AA11" s="1">
        <v>22</v>
      </c>
      <c r="AB11" s="1">
        <v>4</v>
      </c>
      <c r="AC11" s="1">
        <v>1.0008460473431022</v>
      </c>
      <c r="AD11" s="1">
        <v>8.4604734310222973E-2</v>
      </c>
      <c r="AE11" s="1">
        <v>52050.54592054899</v>
      </c>
      <c r="AF11" s="1" t="s">
        <v>107</v>
      </c>
      <c r="AG11" s="1">
        <v>610.86538461538498</v>
      </c>
      <c r="AH11" s="1">
        <v>3859.57</v>
      </c>
      <c r="AI11" s="1">
        <v>3248.704615384615</v>
      </c>
      <c r="AJ11" s="1">
        <v>0.84172708757312731</v>
      </c>
      <c r="AK11" s="1">
        <v>-1.2856000000000001</v>
      </c>
      <c r="AL11" s="1" t="s">
        <v>122</v>
      </c>
      <c r="AM11" s="1">
        <v>849.03376923076905</v>
      </c>
      <c r="AN11" s="1">
        <v>2684.01</v>
      </c>
      <c r="AO11" s="1">
        <v>0.68366966992270184</v>
      </c>
      <c r="AP11" s="1">
        <v>0.5</v>
      </c>
      <c r="AQ11" s="1">
        <v>337.15393939802237</v>
      </c>
      <c r="AR11" s="1">
        <v>16.391593543505017</v>
      </c>
      <c r="AS11" s="1">
        <v>115.25096123069228</v>
      </c>
      <c r="AT11" s="1">
        <v>0.74545549383199017</v>
      </c>
      <c r="AU11" s="1">
        <v>5.2430630278462953E-2</v>
      </c>
      <c r="AV11" s="1">
        <v>0.43798644565407724</v>
      </c>
      <c r="AW11" s="1" t="s">
        <v>123</v>
      </c>
      <c r="AX11" s="1">
        <v>683.2</v>
      </c>
      <c r="AY11" s="1">
        <v>2000.8100000000002</v>
      </c>
      <c r="AZ11" s="1">
        <v>0.9171166831279487</v>
      </c>
      <c r="BA11" s="1">
        <v>0.3700954233921111</v>
      </c>
      <c r="BB11" s="1">
        <v>0.88511733197580211</v>
      </c>
      <c r="BC11" s="1">
        <v>0.36185499735279109</v>
      </c>
      <c r="BD11" s="3">
        <v>399.95254838709701</v>
      </c>
      <c r="BE11" s="1">
        <v>337.15393939802237</v>
      </c>
      <c r="BF11" s="1">
        <v>0.84298485097213449</v>
      </c>
      <c r="BG11" s="1">
        <v>0.19596970194426896</v>
      </c>
      <c r="BH11" s="1">
        <v>1564403293.03548</v>
      </c>
      <c r="BI11" s="1">
        <v>399.99816129032303</v>
      </c>
      <c r="BJ11" s="1">
        <v>420.95629032258103</v>
      </c>
      <c r="BK11" s="1">
        <v>21.103074193548402</v>
      </c>
      <c r="BL11" s="1">
        <v>17.908687096774202</v>
      </c>
      <c r="BM11" s="1">
        <v>500.040161290323</v>
      </c>
      <c r="BN11" s="1">
        <v>98.887767741935505</v>
      </c>
      <c r="BO11" s="1">
        <v>0.100002451612903</v>
      </c>
      <c r="BP11" s="1">
        <v>28.126819354838702</v>
      </c>
      <c r="BQ11" s="3">
        <v>26.983848387096799</v>
      </c>
      <c r="BR11" s="1">
        <v>999.9</v>
      </c>
      <c r="BS11" s="1">
        <v>9991.4264516129006</v>
      </c>
      <c r="BT11" s="1">
        <v>0</v>
      </c>
      <c r="BU11" s="1">
        <v>-28.457006451612902</v>
      </c>
      <c r="BV11" s="1">
        <v>399.95254838709701</v>
      </c>
      <c r="BW11" s="1">
        <v>0.90000241935483904</v>
      </c>
      <c r="BX11" s="1">
        <v>9.9997541935483894E-2</v>
      </c>
      <c r="BY11" s="1">
        <v>0</v>
      </c>
      <c r="BZ11" s="1">
        <v>849.02867741935495</v>
      </c>
      <c r="CA11" s="1">
        <v>1.9999499999999999</v>
      </c>
      <c r="CB11" s="1">
        <v>3435.3180645161301</v>
      </c>
      <c r="CC11" s="1">
        <v>3171.1206451612902</v>
      </c>
      <c r="CD11" s="1">
        <v>38.441064516129003</v>
      </c>
      <c r="CE11" s="1">
        <v>41.186999999999998</v>
      </c>
      <c r="CF11" s="1">
        <v>39.701419354838698</v>
      </c>
      <c r="CG11" s="1">
        <v>41.679000000000002</v>
      </c>
      <c r="CH11" s="1">
        <v>41.281999999999996</v>
      </c>
      <c r="CI11" s="1">
        <v>358.15870967741898</v>
      </c>
      <c r="CJ11" s="1">
        <v>39.793225806451602</v>
      </c>
      <c r="CK11" s="1">
        <v>0</v>
      </c>
      <c r="CL11" s="1">
        <v>900</v>
      </c>
    </row>
    <row r="12" spans="1:90">
      <c r="A12" s="1">
        <v>1564404193.5999999</v>
      </c>
      <c r="B12" s="1">
        <v>3.0980023464725081E-3</v>
      </c>
      <c r="C12" s="2">
        <v>20.371573706594681</v>
      </c>
      <c r="D12" s="1">
        <v>399.99233144215827</v>
      </c>
      <c r="E12" s="2">
        <v>229.71696039047325</v>
      </c>
      <c r="F12" s="2">
        <v>22.743709002242294</v>
      </c>
      <c r="G12" s="1">
        <v>39.602253024701689</v>
      </c>
      <c r="H12" s="1">
        <v>0.20945946801485721</v>
      </c>
      <c r="I12" s="1">
        <v>2.2451444105416467</v>
      </c>
      <c r="J12" s="1">
        <v>0.19917716870848409</v>
      </c>
      <c r="K12" s="1">
        <v>0.12536747978638424</v>
      </c>
      <c r="L12" s="1">
        <v>90.028959292399094</v>
      </c>
      <c r="M12" s="1">
        <v>27.536683400869869</v>
      </c>
      <c r="N12" s="1">
        <v>26.963461290322599</v>
      </c>
      <c r="O12" s="1">
        <v>3.5714859748915311</v>
      </c>
      <c r="P12" s="1">
        <v>55.050799733556325</v>
      </c>
      <c r="Q12" s="1">
        <v>2.0754386547960264</v>
      </c>
      <c r="R12" s="1">
        <v>3.770042696638499</v>
      </c>
      <c r="S12" s="1">
        <v>1.4960473200955047</v>
      </c>
      <c r="T12" s="1">
        <v>-136.62190347943761</v>
      </c>
      <c r="U12" s="1">
        <v>111.8567864196763</v>
      </c>
      <c r="V12" s="1">
        <v>10.797936832448819</v>
      </c>
      <c r="W12" s="1">
        <v>76.061779065086597</v>
      </c>
      <c r="X12" s="1">
        <v>-4.10531551415571E-2</v>
      </c>
      <c r="Y12" s="1">
        <v>4.6085763100315397E-2</v>
      </c>
      <c r="Z12" s="1">
        <v>3.44654341703581</v>
      </c>
      <c r="AA12" s="1">
        <v>21</v>
      </c>
      <c r="AB12" s="1">
        <v>4</v>
      </c>
      <c r="AC12" s="1">
        <v>1.0008053563538164</v>
      </c>
      <c r="AD12" s="1">
        <v>8.0535635381639992E-2</v>
      </c>
      <c r="AE12" s="1">
        <v>52192.827147475051</v>
      </c>
      <c r="AF12" s="1" t="s">
        <v>107</v>
      </c>
      <c r="AG12" s="1">
        <v>610.86538461538498</v>
      </c>
      <c r="AH12" s="1">
        <v>3859.57</v>
      </c>
      <c r="AI12" s="1">
        <v>3248.704615384615</v>
      </c>
      <c r="AJ12" s="1">
        <v>0.84172708757312731</v>
      </c>
      <c r="AK12" s="1">
        <v>-1.2856000000000001</v>
      </c>
      <c r="AL12" s="1" t="s">
        <v>124</v>
      </c>
      <c r="AM12" s="1">
        <v>910.47669230769202</v>
      </c>
      <c r="AN12" s="1">
        <v>2571.9299999999998</v>
      </c>
      <c r="AO12" s="1">
        <v>0.6459947617906816</v>
      </c>
      <c r="AP12" s="1">
        <v>0.5</v>
      </c>
      <c r="AQ12" s="1">
        <v>463.19965766918233</v>
      </c>
      <c r="AR12" s="1">
        <v>20.371573706594681</v>
      </c>
      <c r="AS12" s="1">
        <v>149.61227625876435</v>
      </c>
      <c r="AT12" s="1">
        <v>0.73879537934547213</v>
      </c>
      <c r="AU12" s="1">
        <v>4.6755590916395397E-2</v>
      </c>
      <c r="AV12" s="1">
        <v>0.50065126189281994</v>
      </c>
      <c r="AW12" s="1" t="s">
        <v>125</v>
      </c>
      <c r="AX12" s="1">
        <v>671.8</v>
      </c>
      <c r="AY12" s="1">
        <v>1900.1299999999999</v>
      </c>
      <c r="AZ12" s="1">
        <v>0.87438928267661054</v>
      </c>
      <c r="BA12" s="1">
        <v>0.40393127484103314</v>
      </c>
      <c r="BB12" s="1">
        <v>0.84722007355502382</v>
      </c>
      <c r="BC12" s="1">
        <v>0.39635490216692304</v>
      </c>
      <c r="BD12" s="3">
        <v>549.99974193548405</v>
      </c>
      <c r="BE12" s="1">
        <v>463.19965766918233</v>
      </c>
      <c r="BF12" s="1">
        <v>0.84218159092066713</v>
      </c>
      <c r="BG12" s="1">
        <v>0.19436318184133433</v>
      </c>
      <c r="BH12" s="1">
        <v>1564404193.5999999</v>
      </c>
      <c r="BI12" s="1">
        <v>399.99235483871001</v>
      </c>
      <c r="BJ12" s="1">
        <v>425.903419354839</v>
      </c>
      <c r="BK12" s="1">
        <v>20.962432258064499</v>
      </c>
      <c r="BL12" s="1">
        <v>17.326054838709702</v>
      </c>
      <c r="BM12" s="1">
        <v>500.04177419354801</v>
      </c>
      <c r="BN12" s="1">
        <v>98.907541935483906</v>
      </c>
      <c r="BO12" s="1">
        <v>9.9988738709677394E-2</v>
      </c>
      <c r="BP12" s="1">
        <v>27.8875903225806</v>
      </c>
      <c r="BQ12" s="3">
        <v>26.963461290322599</v>
      </c>
      <c r="BR12" s="1">
        <v>999.9</v>
      </c>
      <c r="BS12" s="1">
        <v>10009.5177419355</v>
      </c>
      <c r="BT12" s="1">
        <v>0</v>
      </c>
      <c r="BU12" s="1">
        <v>-27.2929903225806</v>
      </c>
      <c r="BV12" s="1">
        <v>549.99974193548405</v>
      </c>
      <c r="BW12" s="1">
        <v>0.927015419354839</v>
      </c>
      <c r="BX12" s="1">
        <v>7.2984512903225801E-2</v>
      </c>
      <c r="BY12" s="1">
        <v>0</v>
      </c>
      <c r="BZ12" s="1">
        <v>910.46322580645199</v>
      </c>
      <c r="CA12" s="1">
        <v>1.9999499999999999</v>
      </c>
      <c r="CB12" s="1">
        <v>5037.6651612903197</v>
      </c>
      <c r="CC12" s="1">
        <v>4401.5512903225799</v>
      </c>
      <c r="CD12" s="1">
        <v>37.164999999999999</v>
      </c>
      <c r="CE12" s="1">
        <v>39.677064516129001</v>
      </c>
      <c r="CF12" s="1">
        <v>38.402999999999999</v>
      </c>
      <c r="CG12" s="1">
        <v>39.469516129032201</v>
      </c>
      <c r="CH12" s="1">
        <v>39.870870967741901</v>
      </c>
      <c r="CI12" s="1">
        <v>508.00387096774199</v>
      </c>
      <c r="CJ12" s="1">
        <v>39.9958064516129</v>
      </c>
      <c r="CK12" s="1">
        <v>0</v>
      </c>
      <c r="CL12" s="1">
        <v>899.90000009536698</v>
      </c>
    </row>
    <row r="13" spans="1:90">
      <c r="A13" s="1">
        <v>1564405094.3</v>
      </c>
      <c r="B13" s="1">
        <v>3.393206049062136E-3</v>
      </c>
      <c r="C13" s="2">
        <v>23.039746991035905</v>
      </c>
      <c r="D13" s="1">
        <v>400.02913482191485</v>
      </c>
      <c r="E13" s="2">
        <v>220.85620567636005</v>
      </c>
      <c r="F13" s="2">
        <v>21.869711326522555</v>
      </c>
      <c r="G13" s="1">
        <v>39.61184461157422</v>
      </c>
      <c r="H13" s="1">
        <v>0.22538838908510794</v>
      </c>
      <c r="I13" s="1">
        <v>2.2447154078410296</v>
      </c>
      <c r="J13" s="1">
        <v>0.21352814537786946</v>
      </c>
      <c r="K13" s="1">
        <v>0.13446865579810729</v>
      </c>
      <c r="L13" s="1">
        <v>113.95394472828283</v>
      </c>
      <c r="M13" s="1">
        <v>27.495041303715265</v>
      </c>
      <c r="N13" s="1">
        <v>27.060425806451601</v>
      </c>
      <c r="O13" s="1">
        <v>3.591881670071015</v>
      </c>
      <c r="P13" s="1">
        <v>55.123736345696713</v>
      </c>
      <c r="Q13" s="1">
        <v>2.063235817002413</v>
      </c>
      <c r="R13" s="1">
        <v>3.7429172145793439</v>
      </c>
      <c r="S13" s="1">
        <v>1.528645853068602</v>
      </c>
      <c r="T13" s="1">
        <v>-149.64038676364021</v>
      </c>
      <c r="U13" s="1">
        <v>85.130452876478401</v>
      </c>
      <c r="V13" s="1">
        <v>8.2184129747669097</v>
      </c>
      <c r="W13" s="1">
        <v>57.662423815887934</v>
      </c>
      <c r="X13" s="1">
        <v>-4.1041629230349701E-2</v>
      </c>
      <c r="Y13" s="1">
        <v>4.6072824255259798E-2</v>
      </c>
      <c r="Z13" s="1">
        <v>3.4457771146020599</v>
      </c>
      <c r="AA13" s="1">
        <v>21</v>
      </c>
      <c r="AB13" s="1">
        <v>4</v>
      </c>
      <c r="AC13" s="1">
        <v>1.0008052369779044</v>
      </c>
      <c r="AD13" s="1">
        <v>8.0523697790435556E-2</v>
      </c>
      <c r="AE13" s="1">
        <v>52200.558477169383</v>
      </c>
      <c r="AF13" s="1" t="s">
        <v>107</v>
      </c>
      <c r="AG13" s="1">
        <v>610.86538461538498</v>
      </c>
      <c r="AH13" s="1">
        <v>3859.57</v>
      </c>
      <c r="AI13" s="1">
        <v>3248.704615384615</v>
      </c>
      <c r="AJ13" s="1">
        <v>0.84172708757312731</v>
      </c>
      <c r="AK13" s="1">
        <v>-1.2856000000000001</v>
      </c>
      <c r="AL13" s="1" t="s">
        <v>126</v>
      </c>
      <c r="AM13" s="1">
        <v>937.44650000000001</v>
      </c>
      <c r="AN13" s="1">
        <v>2436.58</v>
      </c>
      <c r="AO13" s="1">
        <v>0.61526134992489467</v>
      </c>
      <c r="AP13" s="1">
        <v>0.5</v>
      </c>
      <c r="AQ13" s="1">
        <v>589.18417002699755</v>
      </c>
      <c r="AR13" s="1">
        <v>23.039746991035905</v>
      </c>
      <c r="AS13" s="1">
        <v>181.2511239025946</v>
      </c>
      <c r="AT13" s="1">
        <v>0.7309343423979513</v>
      </c>
      <c r="AU13" s="1">
        <v>4.1286491098227011E-2</v>
      </c>
      <c r="AV13" s="1">
        <v>0.58401119602065199</v>
      </c>
      <c r="AW13" s="1" t="s">
        <v>127</v>
      </c>
      <c r="AX13" s="1">
        <v>655.6</v>
      </c>
      <c r="AY13" s="1">
        <v>1780.98</v>
      </c>
      <c r="AZ13" s="1">
        <v>0.84174639805051144</v>
      </c>
      <c r="BA13" s="1">
        <v>0.44413337203531872</v>
      </c>
      <c r="BB13" s="1">
        <v>0.8211214870973601</v>
      </c>
      <c r="BC13" s="1">
        <v>0.43801766195094105</v>
      </c>
      <c r="BD13" s="3">
        <v>699.98903225806498</v>
      </c>
      <c r="BE13" s="1">
        <v>589.18417002699755</v>
      </c>
      <c r="BF13" s="1">
        <v>0.84170485946954521</v>
      </c>
      <c r="BG13" s="1">
        <v>0.19340971893909037</v>
      </c>
      <c r="BH13" s="1">
        <v>1564405094.3</v>
      </c>
      <c r="BI13" s="1">
        <v>400.02916129032297</v>
      </c>
      <c r="BJ13" s="1">
        <v>429.28064516129001</v>
      </c>
      <c r="BK13" s="1">
        <v>20.836051612903201</v>
      </c>
      <c r="BL13" s="1">
        <v>16.852706451612899</v>
      </c>
      <c r="BM13" s="1">
        <v>500.04829032258101</v>
      </c>
      <c r="BN13" s="1">
        <v>98.922396774193601</v>
      </c>
      <c r="BO13" s="1">
        <v>0.10000225483871</v>
      </c>
      <c r="BP13" s="1">
        <v>27.7638838709677</v>
      </c>
      <c r="BQ13" s="3">
        <v>27.060425806451601</v>
      </c>
      <c r="BR13" s="1">
        <v>999.9</v>
      </c>
      <c r="BS13" s="1">
        <v>10005.2048387097</v>
      </c>
      <c r="BT13" s="1">
        <v>0</v>
      </c>
      <c r="BU13" s="1">
        <v>-30.295941935483899</v>
      </c>
      <c r="BV13" s="1">
        <v>699.98903225806498</v>
      </c>
      <c r="BW13" s="1">
        <v>0.94300754838709699</v>
      </c>
      <c r="BX13" s="1">
        <v>5.6992409677419399E-2</v>
      </c>
      <c r="BY13" s="1">
        <v>0</v>
      </c>
      <c r="BZ13" s="1">
        <v>937.41651612903195</v>
      </c>
      <c r="CA13" s="1">
        <v>1.9999499999999999</v>
      </c>
      <c r="CB13" s="1">
        <v>6573.4422580645196</v>
      </c>
      <c r="CC13" s="1">
        <v>5632.4858064516102</v>
      </c>
      <c r="CD13" s="1">
        <v>36.366806451612902</v>
      </c>
      <c r="CE13" s="1">
        <v>38.927096774193501</v>
      </c>
      <c r="CF13" s="1">
        <v>37.570129032258102</v>
      </c>
      <c r="CG13" s="1">
        <v>38.792000000000002</v>
      </c>
      <c r="CH13" s="1">
        <v>39.116870967741903</v>
      </c>
      <c r="CI13" s="1">
        <v>658.208387096774</v>
      </c>
      <c r="CJ13" s="1">
        <v>39.7793548387097</v>
      </c>
      <c r="CK13" s="1">
        <v>0</v>
      </c>
      <c r="CL13" s="1">
        <v>900</v>
      </c>
    </row>
    <row r="14" spans="1:90">
      <c r="A14" s="1">
        <v>1564405994.8419399</v>
      </c>
      <c r="B14" s="1">
        <v>3.6906583648097274E-3</v>
      </c>
      <c r="C14" s="2">
        <v>25.245569742615409</v>
      </c>
      <c r="D14" s="1">
        <v>399.99310003347313</v>
      </c>
      <c r="E14" s="2">
        <v>216.56471093648952</v>
      </c>
      <c r="F14" s="2">
        <v>21.446970701228132</v>
      </c>
      <c r="G14" s="1">
        <v>39.612364636947298</v>
      </c>
      <c r="H14" s="1">
        <v>0.24188899208758627</v>
      </c>
      <c r="I14" s="1">
        <v>2.2440450664214264</v>
      </c>
      <c r="J14" s="1">
        <v>0.22828106740151913</v>
      </c>
      <c r="K14" s="1">
        <v>0.14383445220078975</v>
      </c>
      <c r="L14" s="1">
        <v>145.85412222754999</v>
      </c>
      <c r="M14" s="1">
        <v>27.309819138062572</v>
      </c>
      <c r="N14" s="1">
        <v>26.999016129032299</v>
      </c>
      <c r="O14" s="1">
        <v>3.5789528756155708</v>
      </c>
      <c r="P14" s="1">
        <v>55.095343451969804</v>
      </c>
      <c r="Q14" s="1">
        <v>2.0231610319159463</v>
      </c>
      <c r="R14" s="1">
        <v>3.6721089390787944</v>
      </c>
      <c r="S14" s="1">
        <v>1.5557918436996245</v>
      </c>
      <c r="T14" s="1">
        <v>-162.75803388810897</v>
      </c>
      <c r="U14" s="1">
        <v>53.016197196404228</v>
      </c>
      <c r="V14" s="1">
        <v>5.1097442770819219</v>
      </c>
      <c r="W14" s="1">
        <v>41.222029812927168</v>
      </c>
      <c r="X14" s="1">
        <v>-4.1023623291216699E-2</v>
      </c>
      <c r="Y14" s="1">
        <v>4.6052611011176199E-2</v>
      </c>
      <c r="Z14" s="1">
        <v>3.4445798388381701</v>
      </c>
      <c r="AA14" s="1">
        <v>20</v>
      </c>
      <c r="AB14" s="1">
        <v>4</v>
      </c>
      <c r="AC14" s="1">
        <v>1.0007663489132543</v>
      </c>
      <c r="AD14" s="1">
        <v>7.663489132543333E-2</v>
      </c>
      <c r="AE14" s="1">
        <v>52235.546060260422</v>
      </c>
      <c r="AF14" s="1" t="s">
        <v>107</v>
      </c>
      <c r="AG14" s="1">
        <v>610.86538461538498</v>
      </c>
      <c r="AH14" s="1">
        <v>3859.57</v>
      </c>
      <c r="AI14" s="1">
        <v>3248.704615384615</v>
      </c>
      <c r="AJ14" s="1">
        <v>0.84172708757312731</v>
      </c>
      <c r="AK14" s="1">
        <v>-1.2856000000000001</v>
      </c>
      <c r="AL14" s="1" t="s">
        <v>128</v>
      </c>
      <c r="AM14" s="1">
        <v>908.35011538461504</v>
      </c>
      <c r="AN14" s="1">
        <v>2040.92</v>
      </c>
      <c r="AO14" s="1">
        <v>0.5549310529640481</v>
      </c>
      <c r="AP14" s="1">
        <v>0.5</v>
      </c>
      <c r="AQ14" s="1">
        <v>757.15533122258944</v>
      </c>
      <c r="AR14" s="1">
        <v>25.245569742615409</v>
      </c>
      <c r="AS14" s="1">
        <v>210.08450260634709</v>
      </c>
      <c r="AT14" s="1">
        <v>0.69513748701565958</v>
      </c>
      <c r="AU14" s="1">
        <v>3.5040590283865733E-2</v>
      </c>
      <c r="AV14" s="1">
        <v>0.89109323246379091</v>
      </c>
      <c r="AW14" s="1" t="s">
        <v>129</v>
      </c>
      <c r="AX14" s="1">
        <v>622.20000000000005</v>
      </c>
      <c r="AY14" s="1">
        <v>1418.72</v>
      </c>
      <c r="AZ14" s="1">
        <v>0.79830402377874776</v>
      </c>
      <c r="BA14" s="1">
        <v>0.56176773121391754</v>
      </c>
      <c r="BB14" s="1">
        <v>0.79197666468897687</v>
      </c>
      <c r="BC14" s="1">
        <v>0.55980774348876583</v>
      </c>
      <c r="BD14" s="3">
        <v>899.96419354838702</v>
      </c>
      <c r="BE14" s="1">
        <v>757.15533122258944</v>
      </c>
      <c r="BF14" s="1">
        <v>0.8413171731169331</v>
      </c>
      <c r="BG14" s="1">
        <v>0.19263434623386627</v>
      </c>
      <c r="BH14" s="1">
        <v>1564405994.8419399</v>
      </c>
      <c r="BI14" s="1">
        <v>399.99312903225803</v>
      </c>
      <c r="BJ14" s="1">
        <v>432.03393548387101</v>
      </c>
      <c r="BK14" s="1">
        <v>20.429238709677399</v>
      </c>
      <c r="BL14" s="1">
        <v>16.094609677419399</v>
      </c>
      <c r="BM14" s="1">
        <v>500.03377419354803</v>
      </c>
      <c r="BN14" s="1">
        <v>98.932629032258006</v>
      </c>
      <c r="BO14" s="1">
        <v>9.9990864516128999E-2</v>
      </c>
      <c r="BP14" s="1">
        <v>27.437235483871</v>
      </c>
      <c r="BQ14" s="3">
        <v>26.999016129032299</v>
      </c>
      <c r="BR14" s="1">
        <v>999.9</v>
      </c>
      <c r="BS14" s="1">
        <v>9999.7809677419391</v>
      </c>
      <c r="BT14" s="1">
        <v>0</v>
      </c>
      <c r="BU14" s="1">
        <v>-39.993196774193599</v>
      </c>
      <c r="BV14" s="1">
        <v>899.96419354838702</v>
      </c>
      <c r="BW14" s="1">
        <v>0.95599487096774205</v>
      </c>
      <c r="BX14" s="1">
        <v>4.4004754838709699E-2</v>
      </c>
      <c r="BY14" s="1">
        <v>0</v>
      </c>
      <c r="BZ14" s="1">
        <v>908.34016129032204</v>
      </c>
      <c r="CA14" s="1">
        <v>1.9999499999999999</v>
      </c>
      <c r="CB14" s="1">
        <v>8186.1564516129001</v>
      </c>
      <c r="CC14" s="1">
        <v>7273.5948387096796</v>
      </c>
      <c r="CD14" s="1">
        <v>36.658935483870998</v>
      </c>
      <c r="CE14" s="1">
        <v>38.905000000000001</v>
      </c>
      <c r="CF14" s="1">
        <v>37.612612903225802</v>
      </c>
      <c r="CG14" s="1">
        <v>38.808</v>
      </c>
      <c r="CH14" s="1">
        <v>39.273935483871</v>
      </c>
      <c r="CI14" s="1">
        <v>858.44903225806399</v>
      </c>
      <c r="CJ14" s="1">
        <v>39.513548387096797</v>
      </c>
      <c r="CK14" s="1">
        <v>0</v>
      </c>
      <c r="CL14" s="1">
        <v>899.89999985694897</v>
      </c>
    </row>
    <row r="15" spans="1:90">
      <c r="A15" s="1">
        <v>1564406895.40645</v>
      </c>
      <c r="B15" s="1">
        <v>4.0957878805058844E-3</v>
      </c>
      <c r="C15" s="2">
        <v>27.244641571436329</v>
      </c>
      <c r="D15" s="1">
        <v>399.99003328204606</v>
      </c>
      <c r="E15" s="2">
        <v>213.70312961522112</v>
      </c>
      <c r="F15" s="2">
        <v>21.162830148185975</v>
      </c>
      <c r="G15" s="1">
        <v>39.610655915786261</v>
      </c>
      <c r="H15" s="1">
        <v>0.25813529270301055</v>
      </c>
      <c r="I15" s="1">
        <v>2.2439779690159058</v>
      </c>
      <c r="J15" s="1">
        <v>0.24270021226553487</v>
      </c>
      <c r="K15" s="1">
        <v>0.15299744383471658</v>
      </c>
      <c r="L15" s="1">
        <v>193.73855938716707</v>
      </c>
      <c r="M15" s="1">
        <v>26.935187071555823</v>
      </c>
      <c r="N15" s="1">
        <v>26.991387096774201</v>
      </c>
      <c r="O15" s="1">
        <v>3.5773495490367799</v>
      </c>
      <c r="P15" s="1">
        <v>55.087950597627476</v>
      </c>
      <c r="Q15" s="1">
        <v>1.9528060782007399</v>
      </c>
      <c r="R15" s="1">
        <v>3.5448878693353372</v>
      </c>
      <c r="S15" s="1">
        <v>1.62454347083604</v>
      </c>
      <c r="T15" s="1">
        <v>-180.62424553030951</v>
      </c>
      <c r="U15" s="1">
        <v>-18.764365974161585</v>
      </c>
      <c r="V15" s="1">
        <v>-1.8030843272786619</v>
      </c>
      <c r="W15" s="1">
        <v>-7.4531364445826895</v>
      </c>
      <c r="X15" s="1">
        <v>-4.1021821263802799E-2</v>
      </c>
      <c r="Y15" s="1">
        <v>4.6050588077537799E-2</v>
      </c>
      <c r="Z15" s="1">
        <v>3.4444600060475801</v>
      </c>
      <c r="AA15" s="1">
        <v>19</v>
      </c>
      <c r="AB15" s="1">
        <v>4</v>
      </c>
      <c r="AC15" s="1">
        <v>1.0007265779996557</v>
      </c>
      <c r="AD15" s="1">
        <v>7.2657799965569758E-2</v>
      </c>
      <c r="AE15" s="1">
        <v>52337.959561132244</v>
      </c>
      <c r="AF15" s="1" t="s">
        <v>107</v>
      </c>
      <c r="AG15" s="1">
        <v>610.86538461538498</v>
      </c>
      <c r="AH15" s="1">
        <v>3859.57</v>
      </c>
      <c r="AI15" s="1">
        <v>3248.704615384615</v>
      </c>
      <c r="AJ15" s="1">
        <v>0.84172708757312731</v>
      </c>
      <c r="AK15" s="1">
        <v>-1.2856000000000001</v>
      </c>
      <c r="AL15" s="1" t="s">
        <v>130</v>
      </c>
      <c r="AM15" s="1">
        <v>849.74142307692296</v>
      </c>
      <c r="AN15" s="1">
        <v>1590</v>
      </c>
      <c r="AO15" s="1">
        <v>0.4655714320270925</v>
      </c>
      <c r="AP15" s="1">
        <v>0.5</v>
      </c>
      <c r="AQ15" s="1">
        <v>1009.1732123147599</v>
      </c>
      <c r="AR15" s="1">
        <v>27.244641571436329</v>
      </c>
      <c r="AS15" s="1">
        <v>234.92110881038192</v>
      </c>
      <c r="AT15" s="1">
        <v>0.6250314465408805</v>
      </c>
      <c r="AU15" s="1">
        <v>2.8270906543383139E-2</v>
      </c>
      <c r="AV15" s="1">
        <v>1.4274025157232706</v>
      </c>
      <c r="AW15" s="1" t="s">
        <v>131</v>
      </c>
      <c r="AX15" s="1">
        <v>596.20000000000005</v>
      </c>
      <c r="AY15" s="1">
        <v>993.8</v>
      </c>
      <c r="AZ15" s="1">
        <v>0.74487681316469823</v>
      </c>
      <c r="BA15" s="1">
        <v>0.69546818166496605</v>
      </c>
      <c r="BB15" s="1">
        <v>0.75603350682510106</v>
      </c>
      <c r="BC15" s="1">
        <v>0.69860768173634191</v>
      </c>
      <c r="BD15" s="3">
        <v>1199.9841935483901</v>
      </c>
      <c r="BE15" s="1">
        <v>1009.1732123147599</v>
      </c>
      <c r="BF15" s="1">
        <v>0.84098875446900989</v>
      </c>
      <c r="BG15" s="1">
        <v>0.1919775089380199</v>
      </c>
      <c r="BH15" s="1">
        <v>1564406895.40645</v>
      </c>
      <c r="BI15" s="1">
        <v>399.990064516129</v>
      </c>
      <c r="BJ15" s="1">
        <v>434.62219354838697</v>
      </c>
      <c r="BK15" s="1">
        <v>19.7195161290323</v>
      </c>
      <c r="BL15" s="1">
        <v>14.905564516128999</v>
      </c>
      <c r="BM15" s="1">
        <v>500.05245161290298</v>
      </c>
      <c r="BN15" s="1">
        <v>98.9291225806451</v>
      </c>
      <c r="BO15" s="1">
        <v>9.9984696774193596E-2</v>
      </c>
      <c r="BP15" s="1">
        <v>26.836280645161299</v>
      </c>
      <c r="BQ15" s="3">
        <v>26.991387096774201</v>
      </c>
      <c r="BR15" s="1">
        <v>999.9</v>
      </c>
      <c r="BS15" s="1">
        <v>9999.6961290322597</v>
      </c>
      <c r="BT15" s="1">
        <v>0</v>
      </c>
      <c r="BU15" s="1">
        <v>-57.947912903225799</v>
      </c>
      <c r="BV15" s="1">
        <v>1199.9841935483901</v>
      </c>
      <c r="BW15" s="1">
        <v>0.96698993548387102</v>
      </c>
      <c r="BX15" s="1">
        <v>3.3010167741935499E-2</v>
      </c>
      <c r="BY15" s="1">
        <v>0</v>
      </c>
      <c r="BZ15" s="1">
        <v>849.75203225806501</v>
      </c>
      <c r="CA15" s="1">
        <v>1.9999499999999999</v>
      </c>
      <c r="CB15" s="1">
        <v>10262.8870967742</v>
      </c>
      <c r="CC15" s="1">
        <v>9734.7222580645193</v>
      </c>
      <c r="CD15" s="1">
        <v>38.227645161290297</v>
      </c>
      <c r="CE15" s="1">
        <v>40.211387096774203</v>
      </c>
      <c r="CF15" s="1">
        <v>39.003935483870997</v>
      </c>
      <c r="CG15" s="1">
        <v>39.957322580645197</v>
      </c>
      <c r="CH15" s="1">
        <v>40.512</v>
      </c>
      <c r="CI15" s="1">
        <v>1158.4351612903199</v>
      </c>
      <c r="CJ15" s="1">
        <v>39.549677419354801</v>
      </c>
      <c r="CK15" s="1">
        <v>0</v>
      </c>
      <c r="CL15" s="1">
        <v>900.10000014305103</v>
      </c>
    </row>
    <row r="16" spans="1:90">
      <c r="A16" s="1">
        <v>1564407796.0999999</v>
      </c>
      <c r="B16" s="1">
        <v>4.3006016954624362E-3</v>
      </c>
      <c r="C16" s="2">
        <v>28.303376463300179</v>
      </c>
      <c r="D16" s="1">
        <v>400.003128901975</v>
      </c>
      <c r="E16" s="2">
        <v>208.54901909985955</v>
      </c>
      <c r="F16" s="2">
        <v>20.651108210819356</v>
      </c>
      <c r="G16" s="1">
        <v>39.609430604253433</v>
      </c>
      <c r="H16" s="1">
        <v>0.26110923713986667</v>
      </c>
      <c r="I16" s="1">
        <v>2.2440442254734871</v>
      </c>
      <c r="J16" s="1">
        <v>0.24532855831211633</v>
      </c>
      <c r="K16" s="1">
        <v>0.15466863936033398</v>
      </c>
      <c r="L16" s="1">
        <v>241.67002439945202</v>
      </c>
      <c r="M16" s="1">
        <v>26.722648550563957</v>
      </c>
      <c r="N16" s="1">
        <v>27.0183322580645</v>
      </c>
      <c r="O16" s="1">
        <v>3.583015181526418</v>
      </c>
      <c r="P16" s="1">
        <v>55.079916388430384</v>
      </c>
      <c r="Q16" s="1">
        <v>1.8951648244236259</v>
      </c>
      <c r="R16" s="1">
        <v>3.4407547227535518</v>
      </c>
      <c r="S16" s="1">
        <v>1.6878503571027921</v>
      </c>
      <c r="T16" s="1">
        <v>-189.65653476989343</v>
      </c>
      <c r="U16" s="1">
        <v>-83.250087830489903</v>
      </c>
      <c r="V16" s="1">
        <v>-7.9801937260087676</v>
      </c>
      <c r="W16" s="1">
        <v>-39.216791926940076</v>
      </c>
      <c r="X16" s="1">
        <v>-4.1023600705673798E-2</v>
      </c>
      <c r="Y16" s="1">
        <v>4.6052585656925701E-2</v>
      </c>
      <c r="Z16" s="1">
        <v>3.44457833693619</v>
      </c>
      <c r="AA16" s="1">
        <v>17</v>
      </c>
      <c r="AB16" s="1">
        <v>3</v>
      </c>
      <c r="AC16" s="1">
        <v>1.0006489231824047</v>
      </c>
      <c r="AD16" s="1">
        <v>6.4892318240472591E-2</v>
      </c>
      <c r="AE16" s="1">
        <v>52428.491246260121</v>
      </c>
      <c r="AF16" s="1" t="s">
        <v>107</v>
      </c>
      <c r="AG16" s="1">
        <v>610.86538461538498</v>
      </c>
      <c r="AH16" s="1">
        <v>3859.57</v>
      </c>
      <c r="AI16" s="1">
        <v>3248.704615384615</v>
      </c>
      <c r="AJ16" s="1">
        <v>0.84172708757312731</v>
      </c>
      <c r="AK16" s="1">
        <v>-1.2856000000000001</v>
      </c>
      <c r="AL16" s="1" t="s">
        <v>132</v>
      </c>
      <c r="AM16" s="1">
        <v>817.17165384615396</v>
      </c>
      <c r="AN16" s="1">
        <v>1340.57</v>
      </c>
      <c r="AO16" s="1">
        <v>0.39042970240557817</v>
      </c>
      <c r="AP16" s="1">
        <v>0.5</v>
      </c>
      <c r="AQ16" s="1">
        <v>1261.2072677823846</v>
      </c>
      <c r="AR16" s="1">
        <v>28.303376463300179</v>
      </c>
      <c r="AS16" s="1">
        <v>246.20638911601438</v>
      </c>
      <c r="AT16" s="1">
        <v>0.57555368238883453</v>
      </c>
      <c r="AU16" s="1">
        <v>2.3460835676381162E-2</v>
      </c>
      <c r="AV16" s="1">
        <v>1.8790514482645442</v>
      </c>
      <c r="AW16" s="1" t="s">
        <v>133</v>
      </c>
      <c r="AX16" s="1">
        <v>569</v>
      </c>
      <c r="AY16" s="1">
        <v>771.56999999999994</v>
      </c>
      <c r="AZ16" s="1">
        <v>0.67835497252854049</v>
      </c>
      <c r="BA16" s="1">
        <v>0.76552086720537771</v>
      </c>
      <c r="BB16" s="1">
        <v>0.71727427114870523</v>
      </c>
      <c r="BC16" s="1">
        <v>0.7753859763276062</v>
      </c>
      <c r="BD16" s="3">
        <v>1499.9925806451599</v>
      </c>
      <c r="BE16" s="1">
        <v>1261.2072677823846</v>
      </c>
      <c r="BF16" s="1">
        <v>0.84080900402849212</v>
      </c>
      <c r="BG16" s="1">
        <v>0.1916180080569842</v>
      </c>
      <c r="BH16" s="1">
        <v>1564407796.0999999</v>
      </c>
      <c r="BI16" s="1">
        <v>400.00316129032302</v>
      </c>
      <c r="BJ16" s="1">
        <v>436.00641935483901</v>
      </c>
      <c r="BK16" s="1">
        <v>19.138670967741898</v>
      </c>
      <c r="BL16" s="1">
        <v>14.080496774193501</v>
      </c>
      <c r="BM16" s="1">
        <v>500.04267741935502</v>
      </c>
      <c r="BN16" s="1">
        <v>98.922812903225804</v>
      </c>
      <c r="BO16" s="1">
        <v>9.9989025806451595E-2</v>
      </c>
      <c r="BP16" s="1">
        <v>26.330206451612899</v>
      </c>
      <c r="BQ16" s="3">
        <v>27.0183322580645</v>
      </c>
      <c r="BR16" s="1">
        <v>999.9</v>
      </c>
      <c r="BS16" s="1">
        <v>10000.7677419355</v>
      </c>
      <c r="BT16" s="1">
        <v>0</v>
      </c>
      <c r="BU16" s="1">
        <v>-46.903619354838703</v>
      </c>
      <c r="BV16" s="1">
        <v>1499.9925806451599</v>
      </c>
      <c r="BW16" s="1">
        <v>0.97299867741935497</v>
      </c>
      <c r="BX16" s="1">
        <v>2.7001254838709701E-2</v>
      </c>
      <c r="BY16" s="1">
        <v>0</v>
      </c>
      <c r="BZ16" s="1">
        <v>817.23203225806503</v>
      </c>
      <c r="CA16" s="1">
        <v>1.9999499999999999</v>
      </c>
      <c r="CB16" s="1">
        <v>12385.674193548401</v>
      </c>
      <c r="CC16" s="1">
        <v>12193.6935483871</v>
      </c>
      <c r="CD16" s="1">
        <v>39.53</v>
      </c>
      <c r="CE16" s="1">
        <v>41.006</v>
      </c>
      <c r="CF16" s="1">
        <v>40.120935483871001</v>
      </c>
      <c r="CG16" s="1">
        <v>40.637</v>
      </c>
      <c r="CH16" s="1">
        <v>41.55</v>
      </c>
      <c r="CI16" s="1">
        <v>1457.5425806451599</v>
      </c>
      <c r="CJ16" s="1">
        <v>40.450000000000003</v>
      </c>
      <c r="CK16" s="1">
        <v>0</v>
      </c>
      <c r="CL16" s="1">
        <v>900</v>
      </c>
    </row>
    <row r="17" spans="1:90">
      <c r="A17" s="1">
        <v>1564408696.63871</v>
      </c>
      <c r="B17" s="1">
        <v>4.4587827815009929E-3</v>
      </c>
      <c r="C17" s="2">
        <v>28.935370653998039</v>
      </c>
      <c r="D17" s="1">
        <v>400.00822497333974</v>
      </c>
      <c r="E17" s="2">
        <v>205.52581880490354</v>
      </c>
      <c r="F17" s="2">
        <v>20.350072401696348</v>
      </c>
      <c r="G17" s="1">
        <v>39.606684876943014</v>
      </c>
      <c r="H17" s="1">
        <v>0.26299344111229755</v>
      </c>
      <c r="I17" s="1">
        <v>2.2430812085013079</v>
      </c>
      <c r="J17" s="1">
        <v>0.24698525599719062</v>
      </c>
      <c r="K17" s="1">
        <v>0.15572279073806924</v>
      </c>
      <c r="L17" s="1">
        <v>289.50108361270753</v>
      </c>
      <c r="M17" s="1">
        <v>26.501436329445571</v>
      </c>
      <c r="N17" s="1">
        <v>26.948835483871001</v>
      </c>
      <c r="O17" s="1">
        <v>3.5684183472148292</v>
      </c>
      <c r="P17" s="1">
        <v>54.86927666958897</v>
      </c>
      <c r="Q17" s="1">
        <v>1.8296484435797842</v>
      </c>
      <c r="R17" s="1">
        <v>3.3345590731905128</v>
      </c>
      <c r="S17" s="1">
        <v>1.738769903635045</v>
      </c>
      <c r="T17" s="1">
        <v>-196.6323206641938</v>
      </c>
      <c r="U17" s="1">
        <v>-138.91035535022604</v>
      </c>
      <c r="V17" s="1">
        <v>-13.281489970045822</v>
      </c>
      <c r="W17" s="1">
        <v>-59.323082371758119</v>
      </c>
      <c r="X17" s="1">
        <v>-4.0997741708650198E-2</v>
      </c>
      <c r="Y17" s="1">
        <v>4.6023556667394203E-2</v>
      </c>
      <c r="Z17" s="1">
        <v>3.44285857000835</v>
      </c>
      <c r="AA17" s="1">
        <v>17</v>
      </c>
      <c r="AB17" s="1">
        <v>3</v>
      </c>
      <c r="AC17" s="1">
        <v>1.0006481676192382</v>
      </c>
      <c r="AD17" s="1">
        <v>6.4816761923824906E-2</v>
      </c>
      <c r="AE17" s="1">
        <v>52489.567033662257</v>
      </c>
      <c r="AF17" s="1" t="s">
        <v>107</v>
      </c>
      <c r="AG17" s="1">
        <v>610.86538461538498</v>
      </c>
      <c r="AH17" s="1">
        <v>3859.57</v>
      </c>
      <c r="AI17" s="1">
        <v>3248.704615384615</v>
      </c>
      <c r="AJ17" s="1">
        <v>0.84172708757312731</v>
      </c>
      <c r="AK17" s="1">
        <v>-1.2856000000000001</v>
      </c>
      <c r="AL17" s="1" t="s">
        <v>134</v>
      </c>
      <c r="AM17" s="1">
        <v>806.33392307692304</v>
      </c>
      <c r="AN17" s="1">
        <v>1195.47</v>
      </c>
      <c r="AO17" s="1">
        <v>0.32550886004925006</v>
      </c>
      <c r="AP17" s="1">
        <v>0.5</v>
      </c>
      <c r="AQ17" s="1">
        <v>1513.1883690509662</v>
      </c>
      <c r="AR17" s="1">
        <v>28.935370653998039</v>
      </c>
      <c r="AS17" s="1">
        <v>246.27811052478197</v>
      </c>
      <c r="AT17" s="1">
        <v>0.52654604465189425</v>
      </c>
      <c r="AU17" s="1">
        <v>1.997171751521714E-2</v>
      </c>
      <c r="AV17" s="1">
        <v>2.2284959053761284</v>
      </c>
      <c r="AW17" s="1" t="s">
        <v>135</v>
      </c>
      <c r="AX17" s="1">
        <v>566</v>
      </c>
      <c r="AY17" s="1">
        <v>629.47</v>
      </c>
      <c r="AZ17" s="1">
        <v>0.61819638254893317</v>
      </c>
      <c r="BA17" s="1">
        <v>0.80887911901067844</v>
      </c>
      <c r="BB17" s="1">
        <v>0.66563976178508599</v>
      </c>
      <c r="BC17" s="1">
        <v>0.82004993232805712</v>
      </c>
      <c r="BD17" s="3">
        <v>1800.0019354838701</v>
      </c>
      <c r="BE17" s="1">
        <v>1513.1883690509662</v>
      </c>
      <c r="BF17" s="1">
        <v>0.84065930109358267</v>
      </c>
      <c r="BG17" s="1">
        <v>0.19131860218716548</v>
      </c>
      <c r="BH17" s="1">
        <v>1564408696.63871</v>
      </c>
      <c r="BI17" s="1">
        <v>400.00825806451599</v>
      </c>
      <c r="BJ17" s="1">
        <v>436.84616129032298</v>
      </c>
      <c r="BK17" s="1">
        <v>18.478558064516101</v>
      </c>
      <c r="BL17" s="1">
        <v>13.230683870967701</v>
      </c>
      <c r="BM17" s="1">
        <v>500.03135483871</v>
      </c>
      <c r="BN17" s="1">
        <v>98.914703225806406</v>
      </c>
      <c r="BO17" s="1">
        <v>9.9972983870967702E-2</v>
      </c>
      <c r="BP17" s="1">
        <v>25.8001419354839</v>
      </c>
      <c r="BQ17" s="3">
        <v>26.948835483871001</v>
      </c>
      <c r="BR17" s="1">
        <v>999.9</v>
      </c>
      <c r="BS17" s="1">
        <v>9995.28322580645</v>
      </c>
      <c r="BT17" s="1">
        <v>0</v>
      </c>
      <c r="BU17" s="1">
        <v>-12.208190322580601</v>
      </c>
      <c r="BV17" s="1">
        <v>1800.0019354838701</v>
      </c>
      <c r="BW17" s="1">
        <v>0.97800012903225897</v>
      </c>
      <c r="BX17" s="1">
        <v>2.19996774193548E-2</v>
      </c>
      <c r="BY17" s="1">
        <v>0</v>
      </c>
      <c r="BZ17" s="1">
        <v>806.35725806451603</v>
      </c>
      <c r="CA17" s="1">
        <v>1.9999499999999999</v>
      </c>
      <c r="CB17" s="1">
        <v>14688.0516129032</v>
      </c>
      <c r="CC17" s="1">
        <v>14656.896774193499</v>
      </c>
      <c r="CD17" s="1">
        <v>40.122935483870997</v>
      </c>
      <c r="CE17" s="1">
        <v>41.086387096774203</v>
      </c>
      <c r="CF17" s="1">
        <v>40.399000000000001</v>
      </c>
      <c r="CG17" s="1">
        <v>40.667000000000002</v>
      </c>
      <c r="CH17" s="1">
        <v>41.933</v>
      </c>
      <c r="CI17" s="1">
        <v>1758.4419354838701</v>
      </c>
      <c r="CJ17" s="1">
        <v>39.558064516129001</v>
      </c>
      <c r="CK17" s="1">
        <v>0</v>
      </c>
      <c r="CL17" s="1">
        <v>900.09999990463302</v>
      </c>
    </row>
    <row r="18" spans="1:90">
      <c r="A18" s="1">
        <v>1564409597.2</v>
      </c>
      <c r="B18" s="1">
        <v>4.6034493259470488E-3</v>
      </c>
      <c r="C18" s="2">
        <v>29.293458022535571</v>
      </c>
      <c r="D18" s="1">
        <v>400.02299884315153</v>
      </c>
      <c r="E18" s="2">
        <v>205.83524633538889</v>
      </c>
      <c r="F18" s="2">
        <v>20.385426072120524</v>
      </c>
      <c r="G18" s="1">
        <v>39.617312463472921</v>
      </c>
      <c r="H18" s="1">
        <v>0.2671024190681745</v>
      </c>
      <c r="I18" s="1">
        <v>2.2447055578041817</v>
      </c>
      <c r="J18" s="1">
        <v>0.2506180843533935</v>
      </c>
      <c r="K18" s="1">
        <v>0.15803250458085466</v>
      </c>
      <c r="L18" s="1">
        <v>321.44272522415935</v>
      </c>
      <c r="M18" s="1">
        <v>26.484269942590203</v>
      </c>
      <c r="N18" s="1">
        <v>26.991583870967698</v>
      </c>
      <c r="O18" s="1">
        <v>3.5773908954587355</v>
      </c>
      <c r="P18" s="1">
        <v>54.889356453681138</v>
      </c>
      <c r="Q18" s="1">
        <v>1.8076880254378114</v>
      </c>
      <c r="R18" s="1">
        <v>3.2933306969325549</v>
      </c>
      <c r="S18" s="1">
        <v>1.7697028700209241</v>
      </c>
      <c r="T18" s="1">
        <v>-203.01211527426486</v>
      </c>
      <c r="U18" s="1">
        <v>-169.5695834525651</v>
      </c>
      <c r="V18" s="1">
        <v>-16.187621450850042</v>
      </c>
      <c r="W18" s="1">
        <v>-67.32659495352064</v>
      </c>
      <c r="X18" s="1">
        <v>-4.10413646150447E-2</v>
      </c>
      <c r="Y18" s="1">
        <v>4.60725272013984E-2</v>
      </c>
      <c r="Z18" s="1">
        <v>3.4457595207374001</v>
      </c>
      <c r="AA18" s="1">
        <v>17</v>
      </c>
      <c r="AB18" s="1">
        <v>3</v>
      </c>
      <c r="AC18" s="1">
        <v>1.0006470454026428</v>
      </c>
      <c r="AD18" s="1">
        <v>6.4704540264282073E-2</v>
      </c>
      <c r="AE18" s="1">
        <v>52580.544432792369</v>
      </c>
      <c r="AF18" s="1" t="s">
        <v>107</v>
      </c>
      <c r="AG18" s="1">
        <v>610.86538461538498</v>
      </c>
      <c r="AH18" s="1">
        <v>3859.57</v>
      </c>
      <c r="AI18" s="1">
        <v>3248.704615384615</v>
      </c>
      <c r="AJ18" s="1">
        <v>0.84172708757312731</v>
      </c>
      <c r="AK18" s="1">
        <v>-1.2856000000000001</v>
      </c>
      <c r="AL18" s="1" t="s">
        <v>136</v>
      </c>
      <c r="AM18" s="1">
        <v>804.91323076923095</v>
      </c>
      <c r="AN18" s="1">
        <v>1142.8800000000001</v>
      </c>
      <c r="AO18" s="1">
        <v>0.2957150087767475</v>
      </c>
      <c r="AP18" s="1">
        <v>0.5</v>
      </c>
      <c r="AQ18" s="1">
        <v>1681.1936806751414</v>
      </c>
      <c r="AR18" s="1">
        <v>29.293458022535571</v>
      </c>
      <c r="AS18" s="1">
        <v>248.57710201813094</v>
      </c>
      <c r="AT18" s="1">
        <v>0.50878482430351402</v>
      </c>
      <c r="AU18" s="1">
        <v>1.8188896600096361E-2</v>
      </c>
      <c r="AV18" s="1">
        <v>2.3770562088758225</v>
      </c>
      <c r="AW18" s="1" t="s">
        <v>137</v>
      </c>
      <c r="AX18" s="1">
        <v>561.4</v>
      </c>
      <c r="AY18" s="1">
        <v>581.48000000000013</v>
      </c>
      <c r="AZ18" s="1">
        <v>0.58121821770442506</v>
      </c>
      <c r="BA18" s="1">
        <v>0.82369617090689684</v>
      </c>
      <c r="BB18" s="1">
        <v>0.63525842985805792</v>
      </c>
      <c r="BC18" s="1">
        <v>0.83623792299700062</v>
      </c>
      <c r="BD18" s="3">
        <v>1999.9935483871</v>
      </c>
      <c r="BE18" s="1">
        <v>1681.1936806751414</v>
      </c>
      <c r="BF18" s="1">
        <v>0.84059955194902725</v>
      </c>
      <c r="BG18" s="1">
        <v>0.1911991038980547</v>
      </c>
      <c r="BH18" s="1">
        <v>1564409597.2</v>
      </c>
      <c r="BI18" s="1">
        <v>400.02303225806401</v>
      </c>
      <c r="BJ18" s="1">
        <v>437.35906451612902</v>
      </c>
      <c r="BK18" s="1">
        <v>18.2525451612903</v>
      </c>
      <c r="BL18" s="1">
        <v>12.833267741935501</v>
      </c>
      <c r="BM18" s="1">
        <v>500.04245161290299</v>
      </c>
      <c r="BN18" s="1">
        <v>98.937590322580604</v>
      </c>
      <c r="BO18" s="1">
        <v>9.9996461290322594E-2</v>
      </c>
      <c r="BP18" s="1">
        <v>25.590374193548399</v>
      </c>
      <c r="BQ18" s="3">
        <v>26.991583870967698</v>
      </c>
      <c r="BR18" s="1">
        <v>999.9</v>
      </c>
      <c r="BS18" s="1">
        <v>10003.6038709677</v>
      </c>
      <c r="BT18" s="1">
        <v>0</v>
      </c>
      <c r="BU18" s="1">
        <v>-1.22065258064516</v>
      </c>
      <c r="BV18" s="1">
        <v>1999.9935483871</v>
      </c>
      <c r="BW18" s="1">
        <v>0.97999609677419397</v>
      </c>
      <c r="BX18" s="1">
        <v>2.00042E-2</v>
      </c>
      <c r="BY18" s="1">
        <v>0</v>
      </c>
      <c r="BZ18" s="1">
        <v>804.87332258064498</v>
      </c>
      <c r="CA18" s="1">
        <v>1.9999499999999999</v>
      </c>
      <c r="CB18" s="1">
        <v>16282.825806451599</v>
      </c>
      <c r="CC18" s="1">
        <v>16296.5677419355</v>
      </c>
      <c r="CD18" s="1">
        <v>39.933</v>
      </c>
      <c r="CE18" s="1">
        <v>40.501967741935502</v>
      </c>
      <c r="CF18" s="1">
        <v>40.049999999999997</v>
      </c>
      <c r="CG18" s="1">
        <v>40.036000000000001</v>
      </c>
      <c r="CH18" s="1">
        <v>41.622967741935497</v>
      </c>
      <c r="CI18" s="1">
        <v>1958.0235483870999</v>
      </c>
      <c r="CJ18" s="1">
        <v>39.97</v>
      </c>
      <c r="CK18" s="1">
        <v>0</v>
      </c>
      <c r="CL18" s="1">
        <v>900</v>
      </c>
    </row>
    <row r="19" spans="1:90">
      <c r="A19" s="1">
        <v>1564410497.8</v>
      </c>
      <c r="B19" s="1">
        <v>4.7942027445842172E-3</v>
      </c>
      <c r="C19" s="2">
        <v>29.906497687028288</v>
      </c>
      <c r="D19" s="1">
        <v>399.98538529012495</v>
      </c>
      <c r="E19" s="2">
        <v>205.76069318257768</v>
      </c>
      <c r="F19" s="2">
        <v>20.378232148781226</v>
      </c>
      <c r="G19" s="1">
        <v>39.613955957706878</v>
      </c>
      <c r="H19" s="1">
        <v>0.2732179813726282</v>
      </c>
      <c r="I19" s="1">
        <v>2.2448331064091041</v>
      </c>
      <c r="J19" s="1">
        <v>0.25599717559056201</v>
      </c>
      <c r="K19" s="1">
        <v>0.16145492163082809</v>
      </c>
      <c r="L19" s="1">
        <v>353.34215912795867</v>
      </c>
      <c r="M19" s="1">
        <v>26.274813702559872</v>
      </c>
      <c r="N19" s="1">
        <v>26.998699999999999</v>
      </c>
      <c r="O19" s="1">
        <v>3.5788864251028509</v>
      </c>
      <c r="P19" s="1">
        <v>55.128221015707567</v>
      </c>
      <c r="Q19" s="1">
        <v>1.7742624190539562</v>
      </c>
      <c r="R19" s="1">
        <v>3.2184285768053704</v>
      </c>
      <c r="S19" s="1">
        <v>1.8046240060488947</v>
      </c>
      <c r="T19" s="1">
        <v>-211.42434103616398</v>
      </c>
      <c r="U19" s="1">
        <v>-217.28119416349975</v>
      </c>
      <c r="V19" s="1">
        <v>-20.701741102320728</v>
      </c>
      <c r="W19" s="1">
        <v>-96.065117174025801</v>
      </c>
      <c r="X19" s="1">
        <v>-4.1044791212161598E-2</v>
      </c>
      <c r="Y19" s="1">
        <v>4.6076373856848603E-2</v>
      </c>
      <c r="Z19" s="1">
        <v>3.44598734690583</v>
      </c>
      <c r="AA19" s="1">
        <v>19</v>
      </c>
      <c r="AB19" s="1">
        <v>4</v>
      </c>
      <c r="AC19" s="1">
        <v>1.000722227167359</v>
      </c>
      <c r="AD19" s="1">
        <v>7.2222716735903525E-2</v>
      </c>
      <c r="AE19" s="1">
        <v>52653.024354400673</v>
      </c>
      <c r="AF19" s="1" t="s">
        <v>107</v>
      </c>
      <c r="AG19" s="1">
        <v>610.86538461538498</v>
      </c>
      <c r="AH19" s="1">
        <v>3859.57</v>
      </c>
      <c r="AI19" s="1">
        <v>3248.704615384615</v>
      </c>
      <c r="AJ19" s="1">
        <v>0.84172708757312731</v>
      </c>
      <c r="AK19" s="1">
        <v>-1.2856000000000001</v>
      </c>
      <c r="AL19" s="1" t="s">
        <v>138</v>
      </c>
      <c r="AM19" s="1">
        <v>804.50796153846204</v>
      </c>
      <c r="AN19" s="1">
        <v>1112.3499999999999</v>
      </c>
      <c r="AO19" s="1">
        <v>0.27674925919138571</v>
      </c>
      <c r="AP19" s="1">
        <v>0.5</v>
      </c>
      <c r="AQ19" s="1">
        <v>1849.1949387366465</v>
      </c>
      <c r="AR19" s="1">
        <v>29.906497687028288</v>
      </c>
      <c r="AS19" s="1">
        <v>255.88166469791341</v>
      </c>
      <c r="AT19" s="1">
        <v>0.4926057445947768</v>
      </c>
      <c r="AU19" s="1">
        <v>1.6867933733551343E-2</v>
      </c>
      <c r="AV19" s="1">
        <v>2.4697442351777772</v>
      </c>
      <c r="AW19" s="1" t="s">
        <v>139</v>
      </c>
      <c r="AX19" s="1">
        <v>564.4</v>
      </c>
      <c r="AY19" s="1">
        <v>547.94999999999993</v>
      </c>
      <c r="AZ19" s="1">
        <v>0.56180680438276831</v>
      </c>
      <c r="BA19" s="1">
        <v>0.83371115906007887</v>
      </c>
      <c r="BB19" s="1">
        <v>0.61386138082309383</v>
      </c>
      <c r="BC19" s="1">
        <v>0.84563551484189226</v>
      </c>
      <c r="BD19" s="3">
        <v>2200.0096774193498</v>
      </c>
      <c r="BE19" s="1">
        <v>1849.1949387366465</v>
      </c>
      <c r="BF19" s="1">
        <v>0.84053945658356588</v>
      </c>
      <c r="BG19" s="1">
        <v>0.19107891316713146</v>
      </c>
      <c r="BH19" s="1">
        <v>1564410497.8</v>
      </c>
      <c r="BI19" s="1">
        <v>399.985419354839</v>
      </c>
      <c r="BJ19" s="1">
        <v>438.14567741935502</v>
      </c>
      <c r="BK19" s="1">
        <v>17.9148741935484</v>
      </c>
      <c r="BL19" s="1">
        <v>12.269458064516099</v>
      </c>
      <c r="BM19" s="1">
        <v>500.03632258064499</v>
      </c>
      <c r="BN19" s="1">
        <v>98.9385032258065</v>
      </c>
      <c r="BO19" s="1">
        <v>0.100005216129032</v>
      </c>
      <c r="BP19" s="1">
        <v>25.203335483871001</v>
      </c>
      <c r="BQ19" s="3">
        <v>26.998699999999999</v>
      </c>
      <c r="BR19" s="1">
        <v>999.9</v>
      </c>
      <c r="BS19" s="1">
        <v>10004.3467741935</v>
      </c>
      <c r="BT19" s="1">
        <v>0</v>
      </c>
      <c r="BU19" s="1">
        <v>-3.8246845161290302</v>
      </c>
      <c r="BV19" s="1">
        <v>2200.0096774193498</v>
      </c>
      <c r="BW19" s="1">
        <v>0.98200132258064499</v>
      </c>
      <c r="BX19" s="1">
        <v>1.7998764516129001E-2</v>
      </c>
      <c r="BY19" s="1">
        <v>0</v>
      </c>
      <c r="BZ19" s="1">
        <v>804.49996774193596</v>
      </c>
      <c r="CA19" s="1">
        <v>1.9999499999999999</v>
      </c>
      <c r="CB19" s="1">
        <v>17961.5516129032</v>
      </c>
      <c r="CC19" s="1">
        <v>17938.341935483899</v>
      </c>
      <c r="CD19" s="1">
        <v>40.771967741935498</v>
      </c>
      <c r="CE19" s="1">
        <v>41.265999999999998</v>
      </c>
      <c r="CF19" s="1">
        <v>40.828193548387098</v>
      </c>
      <c r="CG19" s="1">
        <v>40.668999999999997</v>
      </c>
      <c r="CH19" s="1">
        <v>42.320129032258102</v>
      </c>
      <c r="CI19" s="1">
        <v>2158.44935483871</v>
      </c>
      <c r="CJ19" s="1">
        <v>39.560322580645099</v>
      </c>
      <c r="CK19" s="1">
        <v>0</v>
      </c>
      <c r="CL19" s="1">
        <v>900</v>
      </c>
    </row>
    <row r="126" spans="64:64">
      <c r="BL126" s="4"/>
    </row>
    <row r="127" spans="64:64">
      <c r="BL127" s="4"/>
    </row>
    <row r="128" spans="64:64">
      <c r="BL128" s="4"/>
    </row>
    <row r="129" spans="64:64">
      <c r="BL129" s="4"/>
    </row>
    <row r="130" spans="64:64">
      <c r="BL130" s="4"/>
    </row>
    <row r="131" spans="64:64">
      <c r="BL131" s="4"/>
    </row>
    <row r="132" spans="64:64">
      <c r="BL132" s="4"/>
    </row>
    <row r="133" spans="64:64">
      <c r="BL133" s="4"/>
    </row>
    <row r="134" spans="64:64">
      <c r="BL134" s="4"/>
    </row>
    <row r="135" spans="64:64">
      <c r="BL135" s="4"/>
    </row>
    <row r="136" spans="64:64">
      <c r="BL136" s="4"/>
    </row>
    <row r="137" spans="64:64">
      <c r="BL137" s="4"/>
    </row>
    <row r="138" spans="64:64">
      <c r="BL138" s="4"/>
    </row>
    <row r="139" spans="64:64">
      <c r="BL139" s="4"/>
    </row>
    <row r="140" spans="64:64">
      <c r="BL140" s="4"/>
    </row>
    <row r="141" spans="64:64">
      <c r="BL141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Genghong</dc:creator>
  <cp:lastModifiedBy>DELL</cp:lastModifiedBy>
  <dcterms:created xsi:type="dcterms:W3CDTF">2024-05-05T09:52:52Z</dcterms:created>
  <dcterms:modified xsi:type="dcterms:W3CDTF">2026-04-02T07:35:47Z</dcterms:modified>
</cp:coreProperties>
</file>