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hotosynthesis1\soybean_An-Q\"/>
    </mc:Choice>
  </mc:AlternateContent>
  <xr:revisionPtr revIDLastSave="0" documentId="13_ncr:1_{1D259EDB-09F5-4FFB-B084-E83C72BF825E}" xr6:coauthVersionLast="47" xr6:coauthVersionMax="47" xr10:uidLastSave="{00000000-0000-0000-0000-000000000000}"/>
  <bookViews>
    <workbookView xWindow="3420" yWindow="3420" windowWidth="21300" windowHeight="10368" xr2:uid="{28F319AB-9F00-4849-9C14-579C1441A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<sst xmlns="http://schemas.openxmlformats.org/spreadsheetml/2006/main" count="276" uniqueCount="132">
  <si>
    <t>GasEx</t>
  </si>
  <si>
    <t>Leak</t>
  </si>
  <si>
    <t>FLR</t>
  </si>
  <si>
    <t>LeafQ</t>
  </si>
  <si>
    <t>Meas</t>
  </si>
  <si>
    <t>FlrLS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</si>
  <si>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</si>
  <si>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</si>
  <si>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</si>
  <si>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</si>
  <si>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</si>
  <si>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</si>
  <si>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</si>
  <si>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</si>
  <si>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</si>
  <si>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</si>
  <si>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</si>
  <si>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</si>
  <si>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</si>
  <si>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</si>
  <si>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</si>
  <si>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</si>
  <si>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</si>
  <si>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</si>
  <si>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</si>
  <si>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</si>
  <si>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</si>
  <si>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</si>
  <si>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</si>
  <si>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</si>
  <si>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</si>
  <si>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</si>
  <si>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</si>
  <si>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</si>
  <si>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</si>
  <si>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</si>
  <si>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</si>
  <si>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</si>
  <si>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</si>
  <si>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</si>
  <si>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</si>
  <si>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</si>
  <si>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</si>
  <si>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</si>
  <si>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</si>
  <si>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</si>
  <si>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</si>
  <si>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</si>
  <si>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</si>
  <si>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</si>
  <si>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</si>
  <si>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</si>
  <si>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</si>
  <si>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</si>
  <si>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</si>
  <si>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</si>
  <si>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</si>
  <si>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</si>
  <si>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</si>
  <si>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</si>
  <si>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</si>
  <si>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</si>
  <si>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</si>
  <si>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</si>
  <si>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</si>
  <si>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</si>
  <si>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</si>
  <si>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</si>
  <si>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</si>
  <si>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</si>
  <si>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</si>
  <si>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</si>
  <si>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</si>
  <si>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</si>
  <si>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</si>
  <si>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</si>
  <si>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</si>
  <si>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</si>
  <si>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</si>
  <si>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</si>
  <si>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</si>
  <si>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</si>
  <si>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</si>
  <si>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</si>
  <si>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</si>
  <si>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</si>
  <si>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</si>
  <si>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</si>
  <si>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</si>
  <si>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</si>
  <si>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</si>
  <si>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</si>
  <si>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</si>
  <si>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</si>
  <si>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</si>
  <si>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</si>
  <si>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</si>
  <si>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</si>
  <si>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</si>
  <si>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</si>
  <si>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</si>
  <si>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</si>
  <si>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</si>
  <si>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</si>
  <si>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</si>
  <si>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</si>
  <si>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</si>
  <si>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MPF-1455-20190823-05_45_47</t>
  </si>
  <si>
    <t>MPF-1456-20190823-06_23_23</t>
  </si>
  <si>
    <t>DARK-1457-20190823-06_23_31</t>
  </si>
  <si>
    <t>MPF-1458-20190823-06_38_24</t>
  </si>
  <si>
    <t>DARK-1459-20190823-06_38_31</t>
  </si>
  <si>
    <t>MPF-1460-20190823-06_53_24</t>
  </si>
  <si>
    <t>DARK-1461-20190823-06_53_32</t>
  </si>
  <si>
    <t>MPF-1462-20190823-07_08_25</t>
  </si>
  <si>
    <t>DARK-1463-20190823-07_08_32</t>
  </si>
  <si>
    <t>MPF-1464-20190823-07_23_25</t>
  </si>
  <si>
    <t>DARK-1465-20190823-07_23_33</t>
  </si>
  <si>
    <t>MPF-1466-20190823-07_38_26</t>
  </si>
  <si>
    <t>DARK-1467-20190823-07_38_34</t>
  </si>
  <si>
    <t>MPF-1468-20190823-07_53_27</t>
  </si>
  <si>
    <t>DARK-1469-20190823-07_53_34</t>
  </si>
  <si>
    <t>MPF-1470-20190823-08_08_27</t>
  </si>
  <si>
    <t>DARK-1471-20190823-08_08_35</t>
  </si>
  <si>
    <t>MPF-1472-20190823-08_23_28</t>
  </si>
  <si>
    <t>DARK-1473-20190823-08_23_35</t>
  </si>
  <si>
    <t>MPF-1474-20190823-08_38_28</t>
  </si>
  <si>
    <t>DARK-1475-20190823-08_38_36</t>
  </si>
  <si>
    <t>MPF-1476-20190823-08_53_29</t>
  </si>
  <si>
    <t>DARK-1477-20190823-08_53_36</t>
  </si>
  <si>
    <t>MPF-1478-20190823-09_08_30</t>
  </si>
  <si>
    <t>DARK-1479-20190823-09_08_37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</si>
</sst>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Sheet1!$BJ$126:$BJ$141</c:f>
              <c:numCache>
                <c:formatCode>General</c:formatCode>
                <c:ptCount val="16"/>
              </c:numCache>
            </c:numRef>
          </c:xVal>
          <c:yVal>
            <c:numRef>
              <c:f>Sheet1!$BK$126:$BK$141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A-4411-902F-E39943454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094608"/>
        <c:axId val="1437084528"/>
      </c:scatterChart>
      <c:valAx>
        <c:axId val="14370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84528"/>
        <c:crosses val="autoZero"/>
        <c:crossBetween val="midCat"/>
      </c:valAx>
      <c:valAx>
        <c:axId val="14370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436245</xdr:colOff>
      <xdr:row>127</xdr:row>
      <xdr:rowOff>49530</xdr:rowOff>
    </xdr:from>
    <xdr:to>
      <xdr:col>58</xdr:col>
      <xdr:colOff>131445</xdr:colOff>
      <xdr:row>143</xdr:row>
      <xdr:rowOff>49530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C7FA16-49B8-DB8B-E8D2-D9224942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80EA-57F4-43CF-B10D-6777039F8420}">
  <sheetPr codeName="Sheet1"/>
  <dimension ref="A1:CL141"/>
  <sheetViews>
    <sheetView tabSelected="1" topLeftCell="BE1" workbookViewId="0">
      <selection activeCell="BU17" sqref="BU17"/>
    </sheetView>
  </sheetViews>
  <sheetFormatPr defaultRowHeight="13.8"/>
  <cols>
    <col min="3" max="3" width="8.88671875" style="2"/>
    <col min="5" max="6" width="8.88671875" style="3"/>
    <col min="56" max="56" width="8.88671875" style="4"/>
    <col min="69" max="69" width="8.88671875" style="4"/>
  </cols>
  <sheetData>
    <row r="1" spans="1:90">
      <c r="A1" t="s">
        <v>0</v>
      </c>
      <c r="B1" t="s">
        <v>0</v>
      </c>
      <c r="C1" s="2" t="s">
        <v>0</v>
      </c>
      <c r="D1" t="s">
        <v>0</v>
      </c>
      <c r="E1" s="3" t="s">
        <v>0</v>
      </c>
      <c r="F1" s="3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s="4" t="s">
        <v>3</v>
      </c>
      <c r="BE1" t="s">
        <v>3</v>
      </c>
      <c r="BF1" t="s">
        <v>3</v>
      </c>
      <c r="BG1" t="s">
        <v>3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s="4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5</v>
      </c>
      <c r="BW1" t="s">
        <v>5</v>
      </c>
      <c r="BX1" t="s">
        <v>5</v>
      </c>
      <c r="BY1" t="s">
        <v>5</v>
      </c>
      <c r="BZ1" t="s">
        <v>5</v>
      </c>
      <c r="CA1" t="s">
        <v>5</v>
      </c>
      <c r="CB1" t="s">
        <v>5</v>
      </c>
      <c r="CC1" t="s">
        <v>5</v>
      </c>
      <c r="CD1" t="s">
        <v>5</v>
      </c>
      <c r="CE1" t="s">
        <v>5</v>
      </c>
      <c r="CF1" t="s">
        <v>5</v>
      </c>
      <c r="CG1" t="s">
        <v>5</v>
      </c>
      <c r="CH1" t="s">
        <v>5</v>
      </c>
      <c r="CI1" t="s">
        <v>5</v>
      </c>
      <c r="CJ1" t="s">
        <v>5</v>
      </c>
      <c r="CK1" t="s">
        <v>5</v>
      </c>
      <c r="CL1" t="s">
        <v>5</v>
      </c>
    </row>
    <row r="2" spans="1:90">
      <c r="A2" t="s">
        <v>6</v>
      </c>
      <c r="B2" t="s">
        <v>7</v>
      </c>
      <c r="C2" s="2" t="s">
        <v>8</v>
      </c>
      <c r="D2" t="s">
        <v>9</v>
      </c>
      <c r="E2" s="3" t="s">
        <v>10</v>
      </c>
      <c r="F2" s="3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s="4" t="s">
        <v>60</v>
      </c>
      <c r="BE2" t="s">
        <v>61</v>
      </c>
      <c r="BF2" t="s">
        <v>62</v>
      </c>
      <c r="BG2" t="s">
        <v>63</v>
      </c>
      <c r="BH2" t="s">
        <v>6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s="4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78</v>
      </c>
      <c r="BX2" t="s">
        <v>79</v>
      </c>
      <c r="BY2" t="s">
        <v>80</v>
      </c>
      <c r="BZ2" t="s">
        <v>81</v>
      </c>
      <c r="CA2" t="s">
        <v>82</v>
      </c>
      <c r="CB2" t="s">
        <v>83</v>
      </c>
      <c r="CC2" t="s">
        <v>84</v>
      </c>
      <c r="CD2" t="s">
        <v>85</v>
      </c>
      <c r="CE2" t="s">
        <v>86</v>
      </c>
      <c r="CF2" t="s">
        <v>87</v>
      </c>
      <c r="CG2" t="s">
        <v>88</v>
      </c>
      <c r="CH2" t="s">
        <v>89</v>
      </c>
      <c r="CI2" t="s">
        <v>90</v>
      </c>
      <c r="CJ2" t="s">
        <v>91</v>
      </c>
      <c r="CK2" t="s">
        <v>92</v>
      </c>
      <c r="CL2" t="s">
        <v>93</v>
      </c>
    </row>
    <row r="3" spans="1:90">
      <c r="A3" t="s">
        <v>94</v>
      </c>
      <c r="B3" t="s">
        <v>95</v>
      </c>
      <c r="C3" s="2" t="s">
        <v>96</v>
      </c>
      <c r="D3" t="s">
        <v>97</v>
      </c>
      <c r="E3" s="3" t="s">
        <v>97</v>
      </c>
      <c r="F3" s="3" t="s">
        <v>69</v>
      </c>
      <c r="G3" t="s">
        <v>69</v>
      </c>
      <c r="H3" t="s">
        <v>95</v>
      </c>
      <c r="I3" t="s">
        <v>95</v>
      </c>
      <c r="J3" t="s">
        <v>95</v>
      </c>
      <c r="K3" t="s">
        <v>95</v>
      </c>
      <c r="L3" t="s">
        <v>98</v>
      </c>
      <c r="M3" t="s">
        <v>99</v>
      </c>
      <c r="N3" t="s">
        <v>99</v>
      </c>
      <c r="O3" t="s">
        <v>100</v>
      </c>
      <c r="P3" t="s">
        <v>101</v>
      </c>
      <c r="Q3" t="s">
        <v>100</v>
      </c>
      <c r="R3" t="s">
        <v>100</v>
      </c>
      <c r="S3" t="s">
        <v>100</v>
      </c>
      <c r="T3" t="s">
        <v>98</v>
      </c>
      <c r="U3" t="s">
        <v>98</v>
      </c>
      <c r="V3" t="s">
        <v>98</v>
      </c>
      <c r="W3" t="s">
        <v>98</v>
      </c>
      <c r="AA3" t="s">
        <v>102</v>
      </c>
      <c r="AB3" t="s">
        <v>101</v>
      </c>
      <c r="AD3" t="s">
        <v>101</v>
      </c>
      <c r="AE3" t="s">
        <v>102</v>
      </c>
      <c r="AK3" t="s">
        <v>96</v>
      </c>
      <c r="AQ3" t="s">
        <v>96</v>
      </c>
      <c r="AR3" t="s">
        <v>96</v>
      </c>
      <c r="AS3" t="s">
        <v>96</v>
      </c>
      <c r="AU3" t="s">
        <v>103</v>
      </c>
      <c r="BD3" s="4" t="s">
        <v>96</v>
      </c>
      <c r="BE3" t="s">
        <v>96</v>
      </c>
      <c r="BG3" t="s">
        <v>104</v>
      </c>
      <c r="BH3" t="s">
        <v>94</v>
      </c>
      <c r="BI3" t="s">
        <v>97</v>
      </c>
      <c r="BJ3" t="s">
        <v>97</v>
      </c>
      <c r="BK3" t="s">
        <v>105</v>
      </c>
      <c r="BL3" t="s">
        <v>105</v>
      </c>
      <c r="BM3" t="s">
        <v>102</v>
      </c>
      <c r="BN3" t="s">
        <v>100</v>
      </c>
      <c r="BO3" t="s">
        <v>100</v>
      </c>
      <c r="BP3" t="s">
        <v>99</v>
      </c>
      <c r="BQ3" s="4" t="s">
        <v>99</v>
      </c>
      <c r="BR3" t="s">
        <v>99</v>
      </c>
      <c r="BS3" t="s">
        <v>106</v>
      </c>
      <c r="BT3" t="s">
        <v>96</v>
      </c>
      <c r="BU3" t="s">
        <v>96</v>
      </c>
      <c r="BV3" t="s">
        <v>96</v>
      </c>
      <c r="CA3" t="s">
        <v>96</v>
      </c>
      <c r="CD3" t="s">
        <v>99</v>
      </c>
      <c r="CE3" t="s">
        <v>99</v>
      </c>
      <c r="CF3" t="s">
        <v>99</v>
      </c>
      <c r="CG3" t="s">
        <v>99</v>
      </c>
      <c r="CH3" t="s">
        <v>99</v>
      </c>
      <c r="CI3" t="s">
        <v>96</v>
      </c>
      <c r="CJ3" t="s">
        <v>96</v>
      </c>
      <c r="CK3" t="s">
        <v>96</v>
      </c>
      <c r="CL3" t="s">
        <v>94</v>
      </c>
    </row>
    <row r="4" spans="1:90">
      <c r="A4">
        <v>1566559402.0999999</v>
      </c>
      <c r="B4">
        <v>1.2021794021139863E-3</v>
      </c>
      <c r="C4" s="2">
        <v>-1.0971775750387358</v>
      </c>
      <c r="D4">
        <v>400.05700124250581</v>
      </c>
      <c r="E4" s="3">
        <v>415.08750032345966</v>
      </c>
      <c r="F4" s="3">
        <v>41.321665945075182</v>
      </c>
      <c r="G4">
        <v>39.825390433220569</v>
      </c>
      <c r="H4">
        <v>6.5526447285227857E-2</v>
      </c>
      <c r="I4">
        <v>2.2623497184855212</v>
      </c>
      <c r="J4">
        <v>6.4490053481109325E-2</v>
      </c>
      <c r="K4">
        <v>4.0398033824679908E-2</v>
      </c>
      <c r="L4">
        <v>1.9642564369741928</v>
      </c>
      <c r="M4">
        <v>28.323152529587254</v>
      </c>
      <c r="N4">
        <v>27.0244</v>
      </c>
      <c r="O4">
        <v>3.5842920970816641</v>
      </c>
      <c r="P4">
        <v>44.985979218978855</v>
      </c>
      <c r="Q4">
        <v>1.7785476151400001</v>
      </c>
      <c r="R4">
        <v>3.9535598557998259</v>
      </c>
      <c r="S4">
        <v>1.8057444819416639</v>
      </c>
      <c r="T4">
        <v>-53.016111633226792</v>
      </c>
      <c r="U4">
        <v>204.94249101803237</v>
      </c>
      <c r="V4">
        <v>19.719682687511014</v>
      </c>
      <c r="W4">
        <v>173.61031850929078</v>
      </c>
      <c r="X4">
        <v>-4.1517048688967197E-2</v>
      </c>
      <c r="Y4">
        <v>4.6606524246590099E-2</v>
      </c>
      <c r="Z4">
        <v>3.4773243258087998</v>
      </c>
      <c r="AA4">
        <v>7</v>
      </c>
      <c r="AB4">
        <v>1</v>
      </c>
      <c r="AC4">
        <v>1.0002660942404269</v>
      </c>
      <c r="AD4">
        <v>2.6609424042689511E-2</v>
      </c>
      <c r="AE4">
        <v>52626.938850306869</v>
      </c>
      <c r="AF4" t="s">
        <v>107</v>
      </c>
      <c r="AG4">
        <v>602.34923076923099</v>
      </c>
      <c r="AH4">
        <v>3447.2</v>
      </c>
      <c r="AI4">
        <v>2844.8507692307689</v>
      </c>
      <c r="AJ4">
        <v>0.82526420550904189</v>
      </c>
      <c r="AK4">
        <v>-1.3652</v>
      </c>
      <c r="AL4" t="s">
        <v>108</v>
      </c>
      <c r="AM4">
        <v>658.91730769230799</v>
      </c>
      <c r="AN4">
        <v>3205.05</v>
      </c>
      <c r="AO4">
        <v>0.79441278367192147</v>
      </c>
      <c r="AP4">
        <v>0.5</v>
      </c>
      <c r="AQ4">
        <v>10.018879048812135</v>
      </c>
      <c r="AR4">
        <v>-1.0971775750387358</v>
      </c>
      <c r="AS4">
        <v>3.9795627972195704</v>
      </c>
      <c r="AT4">
        <v>0.79270214193226318</v>
      </c>
      <c r="AU4">
        <v>2.6751737759828691E-2</v>
      </c>
      <c r="AV4">
        <v>7.55526434845009E-2</v>
      </c>
      <c r="AW4" t="s">
        <v>109</v>
      </c>
      <c r="AX4">
        <v>664.4</v>
      </c>
      <c r="AY4">
        <v>2540.65</v>
      </c>
      <c r="AZ4">
        <v>1.0021579880375857</v>
      </c>
      <c r="BA4">
        <v>8.7016673853672441E-2</v>
      </c>
      <c r="BB4">
        <v>0.97826562408102113</v>
      </c>
      <c r="BC4">
        <v>8.5118700291430607E-2</v>
      </c>
      <c r="BD4" s="4">
        <v>11.884399999999999</v>
      </c>
      <c r="BE4">
        <v>10.018879048812135</v>
      </c>
      <c r="BF4">
        <v>0.84302775477198133</v>
      </c>
      <c r="BG4">
        <v>0.19605550954396245</v>
      </c>
      <c r="BH4">
        <v>1566559402.0999999</v>
      </c>
      <c r="BI4">
        <v>400.05700000000002</v>
      </c>
      <c r="BJ4">
        <v>399.31799999999998</v>
      </c>
      <c r="BK4">
        <v>17.866</v>
      </c>
      <c r="BL4">
        <v>16.4498</v>
      </c>
      <c r="BM4">
        <v>500.09100000000001</v>
      </c>
      <c r="BN4">
        <v>99.449100000000001</v>
      </c>
      <c r="BO4">
        <v>0.10019</v>
      </c>
      <c r="BP4">
        <v>28.704699999999999</v>
      </c>
      <c r="BQ4" s="4">
        <v>27.0244</v>
      </c>
      <c r="BR4">
        <v>999.9</v>
      </c>
      <c r="BS4">
        <v>10067.5</v>
      </c>
      <c r="BT4">
        <v>0</v>
      </c>
      <c r="BU4">
        <v>79.4465</v>
      </c>
      <c r="BV4">
        <v>11.884399999999999</v>
      </c>
      <c r="BW4">
        <v>0.89880300000000002</v>
      </c>
      <c r="BX4">
        <v>0.101197</v>
      </c>
      <c r="BY4">
        <v>0</v>
      </c>
      <c r="BZ4">
        <v>657.5</v>
      </c>
      <c r="CA4">
        <v>4.9998599999999997E-2</v>
      </c>
      <c r="CB4">
        <v>442.2</v>
      </c>
      <c r="CC4">
        <v>94.27</v>
      </c>
      <c r="CD4">
        <v>30.625</v>
      </c>
      <c r="CE4">
        <v>34</v>
      </c>
      <c r="CF4">
        <v>32.561999999999998</v>
      </c>
      <c r="CG4">
        <v>34</v>
      </c>
      <c r="CH4">
        <v>34.125</v>
      </c>
      <c r="CI4">
        <v>10.64</v>
      </c>
      <c r="CJ4">
        <v>1.2</v>
      </c>
      <c r="CK4">
        <v>0</v>
      </c>
      <c r="CL4">
        <v>2255.5999999046298</v>
      </c>
    </row>
    <row r="5" spans="1:90">
      <c r="A5">
        <v>1566560302.7</v>
      </c>
      <c r="B5">
        <v>1.22926751049911E-3</v>
      </c>
      <c r="C5" s="2">
        <v>1.064561914590181</v>
      </c>
      <c r="D5">
        <v>399.98399877351613</v>
      </c>
      <c r="E5" s="3">
        <v>363.97432098797145</v>
      </c>
      <c r="F5" s="3">
        <v>36.243897393333704</v>
      </c>
      <c r="G5">
        <v>39.829675267123385</v>
      </c>
      <c r="H5">
        <v>6.9160513486921232E-2</v>
      </c>
      <c r="I5">
        <v>2.2492328094251723</v>
      </c>
      <c r="J5">
        <v>6.8000462020663996E-2</v>
      </c>
      <c r="K5">
        <v>4.2602893995768061E-2</v>
      </c>
      <c r="L5">
        <v>8.2417726248437653</v>
      </c>
      <c r="M5">
        <v>28.404329297960075</v>
      </c>
      <c r="N5">
        <v>27.076899999999998</v>
      </c>
      <c r="O5">
        <v>3.5953569674387023</v>
      </c>
      <c r="P5">
        <v>46.530484504874558</v>
      </c>
      <c r="Q5">
        <v>1.8444167678266801</v>
      </c>
      <c r="R5">
        <v>3.9638890234067046</v>
      </c>
      <c r="S5">
        <v>1.7509401996120222</v>
      </c>
      <c r="T5">
        <v>-54.210697213010754</v>
      </c>
      <c r="U5">
        <v>202.84479729011002</v>
      </c>
      <c r="V5">
        <v>19.641207175505251</v>
      </c>
      <c r="W5">
        <v>176.51707987744828</v>
      </c>
      <c r="X5">
        <v>-4.1163096629562398E-2</v>
      </c>
      <c r="Y5">
        <v>4.6209182052004798E-2</v>
      </c>
      <c r="Z5">
        <v>3.4538491957773898</v>
      </c>
      <c r="AA5">
        <v>6</v>
      </c>
      <c r="AB5">
        <v>1</v>
      </c>
      <c r="AC5">
        <v>1.0002299836211535</v>
      </c>
      <c r="AD5">
        <v>2.2998362115345117E-2</v>
      </c>
      <c r="AE5">
        <v>52189.628736431143</v>
      </c>
      <c r="AF5" t="s">
        <v>107</v>
      </c>
      <c r="AG5">
        <v>602.34923076923099</v>
      </c>
      <c r="AH5">
        <v>3447.2</v>
      </c>
      <c r="AI5">
        <v>2844.8507692307689</v>
      </c>
      <c r="AJ5">
        <v>0.82526420550904189</v>
      </c>
      <c r="AK5">
        <v>-1.3652</v>
      </c>
      <c r="AL5" t="s">
        <v>110</v>
      </c>
      <c r="AM5">
        <v>691.02965384615402</v>
      </c>
      <c r="AN5">
        <v>2894.68</v>
      </c>
      <c r="AO5">
        <v>0.7612759773632477</v>
      </c>
      <c r="AP5">
        <v>0.5</v>
      </c>
      <c r="AQ5">
        <v>42.177553189453874</v>
      </c>
      <c r="AR5">
        <v>1.064561914590181</v>
      </c>
      <c r="AS5">
        <v>16.054379013545933</v>
      </c>
      <c r="AT5">
        <v>0.75979382867881762</v>
      </c>
      <c r="AU5">
        <v>5.7607939077834451E-2</v>
      </c>
      <c r="AV5">
        <v>0.19087429353158208</v>
      </c>
      <c r="AW5" t="s">
        <v>111</v>
      </c>
      <c r="AX5">
        <v>695.32</v>
      </c>
      <c r="AY5">
        <v>2199.3599999999997</v>
      </c>
      <c r="AZ5">
        <v>1.0019507248262431</v>
      </c>
      <c r="BA5">
        <v>0.20077910373998867</v>
      </c>
      <c r="BB5">
        <v>0.9613142988493405</v>
      </c>
      <c r="BC5">
        <v>0.19421756880041838</v>
      </c>
      <c r="BD5" s="4">
        <v>50.0503</v>
      </c>
      <c r="BE5">
        <v>42.177553189453874</v>
      </c>
      <c r="BF5">
        <v>0.84270330426498696</v>
      </c>
      <c r="BG5">
        <v>0.19540660852997391</v>
      </c>
      <c r="BH5">
        <v>1566560302.7</v>
      </c>
      <c r="BI5">
        <v>399.98399999999998</v>
      </c>
      <c r="BJ5">
        <v>401.851</v>
      </c>
      <c r="BK5">
        <v>18.522300000000001</v>
      </c>
      <c r="BL5">
        <v>17.074999999999999</v>
      </c>
      <c r="BM5">
        <v>500.05500000000001</v>
      </c>
      <c r="BN5">
        <v>99.478200000000001</v>
      </c>
      <c r="BO5">
        <v>9.9971599999999994E-2</v>
      </c>
      <c r="BP5">
        <v>28.749700000000001</v>
      </c>
      <c r="BQ5" s="4">
        <v>27.076899999999998</v>
      </c>
      <c r="BR5">
        <v>999.9</v>
      </c>
      <c r="BS5">
        <v>9978.75</v>
      </c>
      <c r="BT5">
        <v>0</v>
      </c>
      <c r="BU5">
        <v>146.12799999999999</v>
      </c>
      <c r="BV5">
        <v>50.0503</v>
      </c>
      <c r="BW5">
        <v>0.89986600000000005</v>
      </c>
      <c r="BX5">
        <v>0.100134</v>
      </c>
      <c r="BY5">
        <v>0</v>
      </c>
      <c r="BZ5">
        <v>690.47299999999996</v>
      </c>
      <c r="CA5">
        <v>4.99986</v>
      </c>
      <c r="CB5">
        <v>935.58600000000001</v>
      </c>
      <c r="CC5">
        <v>358.97399999999999</v>
      </c>
      <c r="CD5">
        <v>31.375</v>
      </c>
      <c r="CE5">
        <v>34.625</v>
      </c>
      <c r="CF5">
        <v>33.186999999999998</v>
      </c>
      <c r="CG5">
        <v>34.811999999999998</v>
      </c>
      <c r="CH5">
        <v>35</v>
      </c>
      <c r="CI5">
        <v>40.54</v>
      </c>
      <c r="CJ5">
        <v>4.51</v>
      </c>
      <c r="CK5">
        <v>0</v>
      </c>
      <c r="CL5">
        <v>900</v>
      </c>
    </row>
    <row r="6" spans="1:90">
      <c r="A6">
        <v>1566561203.2</v>
      </c>
      <c r="B6">
        <v>1.4472107798396651E-3</v>
      </c>
      <c r="C6" s="2">
        <v>3.3874355209764389</v>
      </c>
      <c r="D6">
        <v>400.03499609662191</v>
      </c>
      <c r="E6" s="3">
        <v>325.45582672980231</v>
      </c>
      <c r="F6" s="3">
        <v>32.413635330248788</v>
      </c>
      <c r="G6">
        <v>39.841316141432713</v>
      </c>
      <c r="H6">
        <v>8.5450678948245123E-2</v>
      </c>
      <c r="I6">
        <v>2.2487184121321189</v>
      </c>
      <c r="J6">
        <v>8.3686902485981235E-2</v>
      </c>
      <c r="K6">
        <v>5.2459750141058151E-2</v>
      </c>
      <c r="L6">
        <v>16.478979770025539</v>
      </c>
      <c r="M6">
        <v>28.201971079216726</v>
      </c>
      <c r="N6">
        <v>27.028199999999998</v>
      </c>
      <c r="O6">
        <v>3.585091983839841</v>
      </c>
      <c r="P6">
        <v>48.732185595566726</v>
      </c>
      <c r="Q6">
        <v>1.9103036586854401</v>
      </c>
      <c r="R6">
        <v>3.9200040698753815</v>
      </c>
      <c r="S6">
        <v>1.6747883251544009</v>
      </c>
      <c r="T6">
        <v>-63.821995390929231</v>
      </c>
      <c r="U6">
        <v>185.43785460053252</v>
      </c>
      <c r="V6">
        <v>17.938268052055708</v>
      </c>
      <c r="W6">
        <v>156.03310703168455</v>
      </c>
      <c r="X6">
        <v>-4.11492540100361E-2</v>
      </c>
      <c r="Y6">
        <v>4.6193642498906402E-2</v>
      </c>
      <c r="Z6">
        <v>3.45292970149998</v>
      </c>
      <c r="AA6">
        <v>5</v>
      </c>
      <c r="AB6">
        <v>1</v>
      </c>
      <c r="AC6">
        <v>1.0001915843404692</v>
      </c>
      <c r="AD6">
        <v>1.9158434046917527E-2</v>
      </c>
      <c r="AE6">
        <v>52206.332829215695</v>
      </c>
      <c r="AF6" t="s">
        <v>107</v>
      </c>
      <c r="AG6">
        <v>602.34923076923099</v>
      </c>
      <c r="AH6">
        <v>3447.2</v>
      </c>
      <c r="AI6">
        <v>2844.8507692307689</v>
      </c>
      <c r="AJ6">
        <v>0.82526420550904189</v>
      </c>
      <c r="AK6">
        <v>-1.3652</v>
      </c>
      <c r="AL6" t="s">
        <v>112</v>
      </c>
      <c r="AM6">
        <v>718.57050000000004</v>
      </c>
      <c r="AN6">
        <v>2783.1</v>
      </c>
      <c r="AO6">
        <v>0.74180931335561062</v>
      </c>
      <c r="AP6">
        <v>0.5</v>
      </c>
      <c r="AQ6">
        <v>84.202854675685018</v>
      </c>
      <c r="AR6">
        <v>3.3874355209764389</v>
      </c>
      <c r="AS6">
        <v>31.231230904776083</v>
      </c>
      <c r="AT6">
        <v>0.75317451762423193</v>
      </c>
      <c r="AU6">
        <v>5.6442688781534169E-2</v>
      </c>
      <c r="AV6">
        <v>0.23861880636700081</v>
      </c>
      <c r="AW6" t="s">
        <v>113</v>
      </c>
      <c r="AX6">
        <v>686.94</v>
      </c>
      <c r="AY6">
        <v>2096.16</v>
      </c>
      <c r="AZ6">
        <v>0.98491026448362706</v>
      </c>
      <c r="BA6">
        <v>0.24059327744487838</v>
      </c>
      <c r="BB6">
        <v>0.94670584512884759</v>
      </c>
      <c r="BC6">
        <v>0.23343930978128904</v>
      </c>
      <c r="BD6" s="4">
        <v>99.902199999999993</v>
      </c>
      <c r="BE6">
        <v>84.202854675685018</v>
      </c>
      <c r="BF6">
        <v>0.84285285685085043</v>
      </c>
      <c r="BG6">
        <v>0.1957057137017009</v>
      </c>
      <c r="BH6">
        <v>1566561203.2</v>
      </c>
      <c r="BI6">
        <v>400.03500000000003</v>
      </c>
      <c r="BJ6">
        <v>404.79300000000001</v>
      </c>
      <c r="BK6">
        <v>19.180800000000001</v>
      </c>
      <c r="BL6">
        <v>17.478100000000001</v>
      </c>
      <c r="BM6">
        <v>500.09100000000001</v>
      </c>
      <c r="BN6">
        <v>99.494600000000005</v>
      </c>
      <c r="BO6">
        <v>9.9976800000000005E-2</v>
      </c>
      <c r="BP6">
        <v>28.5578</v>
      </c>
      <c r="BQ6" s="4">
        <v>27.028199999999998</v>
      </c>
      <c r="BR6">
        <v>999.9</v>
      </c>
      <c r="BS6">
        <v>9973.75</v>
      </c>
      <c r="BT6">
        <v>0</v>
      </c>
      <c r="BU6">
        <v>162.709</v>
      </c>
      <c r="BV6">
        <v>99.902199999999993</v>
      </c>
      <c r="BW6">
        <v>0.89992399999999995</v>
      </c>
      <c r="BX6">
        <v>0.100077</v>
      </c>
      <c r="BY6">
        <v>0</v>
      </c>
      <c r="BZ6">
        <v>718.30499999999995</v>
      </c>
      <c r="CA6">
        <v>4.99986</v>
      </c>
      <c r="CB6">
        <v>1274.2</v>
      </c>
      <c r="CC6">
        <v>756.22</v>
      </c>
      <c r="CD6">
        <v>32.125</v>
      </c>
      <c r="CE6">
        <v>35.25</v>
      </c>
      <c r="CF6">
        <v>33.875</v>
      </c>
      <c r="CG6">
        <v>35.5</v>
      </c>
      <c r="CH6">
        <v>35.75</v>
      </c>
      <c r="CI6">
        <v>85.4</v>
      </c>
      <c r="CJ6">
        <v>9.5</v>
      </c>
      <c r="CK6">
        <v>0</v>
      </c>
      <c r="CL6">
        <v>900</v>
      </c>
    </row>
    <row r="7" spans="1:90">
      <c r="A7">
        <v>1566562103.8</v>
      </c>
      <c r="B7">
        <v>1.5127959090874214E-3</v>
      </c>
      <c r="C7" s="2">
        <v>7.4975520060004097</v>
      </c>
      <c r="D7">
        <v>399.9599914444027</v>
      </c>
      <c r="E7" s="3">
        <v>270.41758024243751</v>
      </c>
      <c r="F7" s="3">
        <v>26.929129642907938</v>
      </c>
      <c r="G7">
        <v>39.829416607923662</v>
      </c>
      <c r="H7">
        <v>0.10096813041220655</v>
      </c>
      <c r="I7">
        <v>2.2556273947624783</v>
      </c>
      <c r="J7">
        <v>9.8522823831788037E-2</v>
      </c>
      <c r="K7">
        <v>6.1791533411529403E-2</v>
      </c>
      <c r="L7">
        <v>32.9866528519618</v>
      </c>
      <c r="M7">
        <v>28.061257291328495</v>
      </c>
      <c r="N7">
        <v>26.950600000000001</v>
      </c>
      <c r="O7">
        <v>3.5687883161093477</v>
      </c>
      <c r="P7">
        <v>53.898059235038701</v>
      </c>
      <c r="Q7">
        <v>2.0830976531862002</v>
      </c>
      <c r="R7">
        <v>3.8648843441694747</v>
      </c>
      <c r="S7">
        <v>1.4856906629231474</v>
      </c>
      <c r="T7">
        <v>-66.714299590755289</v>
      </c>
      <c r="U7">
        <v>165.80894122912358</v>
      </c>
      <c r="V7">
        <v>15.964714702156352</v>
      </c>
      <c r="W7">
        <v>148.04600919248645</v>
      </c>
      <c r="X7">
        <v>-4.1335416595143899E-2</v>
      </c>
      <c r="Y7">
        <v>4.6402626309428097E-2</v>
      </c>
      <c r="Z7">
        <v>3.4652866343310902</v>
      </c>
      <c r="AA7">
        <v>4</v>
      </c>
      <c r="AB7">
        <v>1</v>
      </c>
      <c r="AC7">
        <v>1.0001524767128267</v>
      </c>
      <c r="AD7">
        <v>1.5247671282669906E-2</v>
      </c>
      <c r="AE7">
        <v>52475.028254301753</v>
      </c>
      <c r="AF7" t="s">
        <v>107</v>
      </c>
      <c r="AG7">
        <v>602.34923076923099</v>
      </c>
      <c r="AH7">
        <v>3447.2</v>
      </c>
      <c r="AI7">
        <v>2844.8507692307689</v>
      </c>
      <c r="AJ7">
        <v>0.82526420550904189</v>
      </c>
      <c r="AK7">
        <v>-1.3652</v>
      </c>
      <c r="AL7" t="s">
        <v>114</v>
      </c>
      <c r="AM7">
        <v>761.54869230769202</v>
      </c>
      <c r="AN7">
        <v>2697.09</v>
      </c>
      <c r="AO7">
        <v>0.71764060809698904</v>
      </c>
      <c r="AP7">
        <v>0.5</v>
      </c>
      <c r="AQ7">
        <v>168.42594333596148</v>
      </c>
      <c r="AR7">
        <v>7.4975520060004097</v>
      </c>
      <c r="AS7">
        <v>60.434648197464206</v>
      </c>
      <c r="AT7">
        <v>0.75570707688657035</v>
      </c>
      <c r="AU7">
        <v>5.2621061995904987E-2</v>
      </c>
      <c r="AV7">
        <v>0.27811826820758656</v>
      </c>
      <c r="AW7" t="s">
        <v>115</v>
      </c>
      <c r="AX7">
        <v>658.88</v>
      </c>
      <c r="AY7">
        <v>2038.21</v>
      </c>
      <c r="AZ7">
        <v>0.94962801070169811</v>
      </c>
      <c r="BA7">
        <v>0.26901862053135928</v>
      </c>
      <c r="BB7">
        <v>0.92400039953539348</v>
      </c>
      <c r="BC7">
        <v>0.26367288158416302</v>
      </c>
      <c r="BD7" s="4">
        <v>199.81100000000001</v>
      </c>
      <c r="BE7">
        <v>168.42594333596148</v>
      </c>
      <c r="BF7">
        <v>0.84292628201631281</v>
      </c>
      <c r="BG7">
        <v>0.1958525640326258</v>
      </c>
      <c r="BH7">
        <v>1566562103.8</v>
      </c>
      <c r="BI7">
        <v>399.96</v>
      </c>
      <c r="BJ7">
        <v>409.67899999999997</v>
      </c>
      <c r="BK7">
        <v>20.918099999999999</v>
      </c>
      <c r="BL7">
        <v>19.141500000000001</v>
      </c>
      <c r="BM7">
        <v>500.142</v>
      </c>
      <c r="BN7">
        <v>99.483400000000003</v>
      </c>
      <c r="BO7">
        <v>0.100102</v>
      </c>
      <c r="BP7">
        <v>28.3141</v>
      </c>
      <c r="BQ7" s="4">
        <v>26.950600000000001</v>
      </c>
      <c r="BR7">
        <v>999.9</v>
      </c>
      <c r="BS7">
        <v>10020</v>
      </c>
      <c r="BT7">
        <v>0</v>
      </c>
      <c r="BU7">
        <v>334.43099999999998</v>
      </c>
      <c r="BV7">
        <v>199.81100000000001</v>
      </c>
      <c r="BW7">
        <v>0.899953</v>
      </c>
      <c r="BX7">
        <v>0.100047</v>
      </c>
      <c r="BY7">
        <v>0</v>
      </c>
      <c r="BZ7">
        <v>761.375</v>
      </c>
      <c r="CA7">
        <v>4.99986</v>
      </c>
      <c r="CB7">
        <v>2820.97</v>
      </c>
      <c r="CC7">
        <v>1552.35</v>
      </c>
      <c r="CD7">
        <v>33</v>
      </c>
      <c r="CE7">
        <v>36.186999999999998</v>
      </c>
      <c r="CF7">
        <v>34.811999999999998</v>
      </c>
      <c r="CG7">
        <v>36.375</v>
      </c>
      <c r="CH7">
        <v>36.5</v>
      </c>
      <c r="CI7">
        <v>175.32</v>
      </c>
      <c r="CJ7">
        <v>19.489999999999998</v>
      </c>
      <c r="CK7">
        <v>0</v>
      </c>
      <c r="CL7">
        <v>900</v>
      </c>
    </row>
    <row r="8" spans="1:90">
      <c r="A8">
        <v>1566563004.5</v>
      </c>
      <c r="B8">
        <v>3.6764223216849659E-3</v>
      </c>
      <c r="C8" s="2">
        <v>10.690290972098955</v>
      </c>
      <c r="D8">
        <v>399.99398783967882</v>
      </c>
      <c r="E8" s="3">
        <v>316.417183410554</v>
      </c>
      <c r="F8" s="3">
        <v>31.513920921264894</v>
      </c>
      <c r="G8">
        <v>39.8378456122133</v>
      </c>
      <c r="H8">
        <v>0.24151408054472195</v>
      </c>
      <c r="I8">
        <v>2.2584956278629114</v>
      </c>
      <c r="J8">
        <v>0.22802863862213105</v>
      </c>
      <c r="K8">
        <v>0.14366672744739573</v>
      </c>
      <c r="L8">
        <v>49.540406546470081</v>
      </c>
      <c r="M8">
        <v>27.584820624348314</v>
      </c>
      <c r="N8">
        <v>26.991800000000001</v>
      </c>
      <c r="O8">
        <v>3.5774363092226031</v>
      </c>
      <c r="P8">
        <v>51.83840234151841</v>
      </c>
      <c r="Q8">
        <v>2.0167814093056</v>
      </c>
      <c r="R8">
        <v>3.8905161390175018</v>
      </c>
      <c r="S8">
        <v>1.5606548999170031</v>
      </c>
      <c r="T8">
        <v>-162.13022438630699</v>
      </c>
      <c r="U8">
        <v>174.84738339149982</v>
      </c>
      <c r="V8">
        <v>16.82659773494829</v>
      </c>
      <c r="W8">
        <v>79.084163286611201</v>
      </c>
      <c r="X8">
        <v>-4.1412853640592502E-2</v>
      </c>
      <c r="Y8">
        <v>4.6489556176801901E-2</v>
      </c>
      <c r="Z8">
        <v>3.4704210218634302</v>
      </c>
      <c r="AA8">
        <v>3</v>
      </c>
      <c r="AB8">
        <v>1</v>
      </c>
      <c r="AC8">
        <v>1.0001141906822228</v>
      </c>
      <c r="AD8">
        <v>1.1419068222284778E-2</v>
      </c>
      <c r="AE8">
        <v>52549.691684876445</v>
      </c>
      <c r="AF8" t="s">
        <v>107</v>
      </c>
      <c r="AG8">
        <v>602.34923076923099</v>
      </c>
      <c r="AH8">
        <v>3447.2</v>
      </c>
      <c r="AI8">
        <v>2844.8507692307689</v>
      </c>
      <c r="AJ8">
        <v>0.82526420550904189</v>
      </c>
      <c r="AK8">
        <v>-1.3652</v>
      </c>
      <c r="AL8" t="s">
        <v>116</v>
      </c>
      <c r="AM8">
        <v>783.55107692307695</v>
      </c>
      <c r="AN8">
        <v>2664.6</v>
      </c>
      <c r="AO8">
        <v>0.70594045000259809</v>
      </c>
      <c r="AP8">
        <v>0.5</v>
      </c>
      <c r="AQ8">
        <v>252.88361451113744</v>
      </c>
      <c r="AR8">
        <v>10.690290972098955</v>
      </c>
      <c r="AS8">
        <v>89.260386313137957</v>
      </c>
      <c r="AT8">
        <v>0.75760714553779174</v>
      </c>
      <c r="AU8">
        <v>4.7672092141691567E-2</v>
      </c>
      <c r="AV8">
        <v>0.29370261953013582</v>
      </c>
      <c r="AW8" t="s">
        <v>117</v>
      </c>
      <c r="AX8">
        <v>645.88</v>
      </c>
      <c r="AY8">
        <v>2018.7199999999998</v>
      </c>
      <c r="AZ8">
        <v>0.93180278744794887</v>
      </c>
      <c r="BA8">
        <v>0.27936829780246453</v>
      </c>
      <c r="BB8">
        <v>0.91213394177981799</v>
      </c>
      <c r="BC8">
        <v>0.27509351578803914</v>
      </c>
      <c r="BD8" s="4">
        <v>299.99799999999999</v>
      </c>
      <c r="BE8">
        <v>252.88361451113744</v>
      </c>
      <c r="BF8">
        <v>0.84295100137713397</v>
      </c>
      <c r="BG8">
        <v>0.19590200275426795</v>
      </c>
      <c r="BH8">
        <v>1566563004.5</v>
      </c>
      <c r="BI8">
        <v>399.99400000000003</v>
      </c>
      <c r="BJ8">
        <v>414.58699999999999</v>
      </c>
      <c r="BK8">
        <v>20.249600000000001</v>
      </c>
      <c r="BL8">
        <v>15.927300000000001</v>
      </c>
      <c r="BM8">
        <v>499.95</v>
      </c>
      <c r="BN8">
        <v>99.495999999999995</v>
      </c>
      <c r="BO8">
        <v>0.10011100000000001</v>
      </c>
      <c r="BP8">
        <v>28.427800000000001</v>
      </c>
      <c r="BQ8" s="4">
        <v>26.991800000000001</v>
      </c>
      <c r="BR8">
        <v>999.9</v>
      </c>
      <c r="BS8">
        <v>10037.5</v>
      </c>
      <c r="BT8">
        <v>0</v>
      </c>
      <c r="BU8">
        <v>257.33600000000001</v>
      </c>
      <c r="BV8">
        <v>299.99799999999999</v>
      </c>
      <c r="BW8">
        <v>0.89996399999999999</v>
      </c>
      <c r="BX8">
        <v>0.100036</v>
      </c>
      <c r="BY8">
        <v>0</v>
      </c>
      <c r="BZ8">
        <v>783.68399999999997</v>
      </c>
      <c r="CA8">
        <v>4.99986</v>
      </c>
      <c r="CB8">
        <v>3336.27</v>
      </c>
      <c r="CC8">
        <v>2350.69</v>
      </c>
      <c r="CD8">
        <v>34.125</v>
      </c>
      <c r="CE8">
        <v>37.186999999999998</v>
      </c>
      <c r="CF8">
        <v>35.811999999999998</v>
      </c>
      <c r="CG8">
        <v>37.25</v>
      </c>
      <c r="CH8">
        <v>37.5</v>
      </c>
      <c r="CI8">
        <v>265.49</v>
      </c>
      <c r="CJ8">
        <v>29.51</v>
      </c>
      <c r="CK8">
        <v>0</v>
      </c>
      <c r="CL8">
        <v>899.90000009536698</v>
      </c>
    </row>
    <row r="9" spans="1:90">
      <c r="A9">
        <v>1566563905</v>
      </c>
      <c r="B9">
        <v>2.1234682699746844E-3</v>
      </c>
      <c r="C9" s="2">
        <v>14.234288595609142</v>
      </c>
      <c r="D9">
        <v>400.15698371175768</v>
      </c>
      <c r="E9" s="3">
        <v>231.11858081170874</v>
      </c>
      <c r="F9" s="3">
        <v>23.017893748264751</v>
      </c>
      <c r="G9">
        <v>39.85300922735987</v>
      </c>
      <c r="H9">
        <v>0.14539490882910366</v>
      </c>
      <c r="I9">
        <v>2.2537792051642129</v>
      </c>
      <c r="J9">
        <v>0.14037782172113578</v>
      </c>
      <c r="K9">
        <v>8.8172481254807172E-2</v>
      </c>
      <c r="L9">
        <v>66.024437883019303</v>
      </c>
      <c r="M9">
        <v>28.203202831458754</v>
      </c>
      <c r="N9">
        <v>26.9924</v>
      </c>
      <c r="O9">
        <v>3.5775623858914112</v>
      </c>
      <c r="P9">
        <v>54.39429158326061</v>
      </c>
      <c r="Q9">
        <v>2.1140798401745702</v>
      </c>
      <c r="R9">
        <v>3.886584012108286</v>
      </c>
      <c r="S9">
        <v>1.463482545716841</v>
      </c>
      <c r="T9">
        <v>-93.644950705883588</v>
      </c>
      <c r="U9">
        <v>172.29514571349685</v>
      </c>
      <c r="V9">
        <v>16.614284640733167</v>
      </c>
      <c r="W9">
        <v>161.28891753136574</v>
      </c>
      <c r="X9">
        <v>-4.12855663520015E-2</v>
      </c>
      <c r="Y9">
        <v>4.6346665044379502E-2</v>
      </c>
      <c r="Z9">
        <v>3.4619796035699899</v>
      </c>
      <c r="AA9">
        <v>3</v>
      </c>
      <c r="AB9">
        <v>1</v>
      </c>
      <c r="AC9">
        <v>1.0001145216897134</v>
      </c>
      <c r="AD9">
        <v>1.1452168971337606E-2</v>
      </c>
      <c r="AE9">
        <v>52397.822151917942</v>
      </c>
      <c r="AF9" t="s">
        <v>107</v>
      </c>
      <c r="AG9">
        <v>602.34923076923099</v>
      </c>
      <c r="AH9">
        <v>3447.2</v>
      </c>
      <c r="AI9">
        <v>2844.8507692307689</v>
      </c>
      <c r="AJ9">
        <v>0.82526420550904189</v>
      </c>
      <c r="AK9">
        <v>-1.3652</v>
      </c>
      <c r="AL9" t="s">
        <v>118</v>
      </c>
      <c r="AM9">
        <v>812.50296153846205</v>
      </c>
      <c r="AN9">
        <v>2643.42</v>
      </c>
      <c r="AO9">
        <v>0.69263190808177966</v>
      </c>
      <c r="AP9">
        <v>0.5</v>
      </c>
      <c r="AQ9">
        <v>336.98478634195237</v>
      </c>
      <c r="AR9">
        <v>14.234288595609142</v>
      </c>
      <c r="AS9">
        <v>116.70320777927866</v>
      </c>
      <c r="AT9">
        <v>0.76079472804170345</v>
      </c>
      <c r="AU9">
        <v>4.6291373462123295E-2</v>
      </c>
      <c r="AV9">
        <v>0.30406821466130984</v>
      </c>
      <c r="AW9" t="s">
        <v>119</v>
      </c>
      <c r="AX9">
        <v>632.32000000000005</v>
      </c>
      <c r="AY9">
        <v>2011.1</v>
      </c>
      <c r="AZ9">
        <v>0.91040576722268318</v>
      </c>
      <c r="BA9">
        <v>0.28554680838970037</v>
      </c>
      <c r="BB9">
        <v>0.89703750896965073</v>
      </c>
      <c r="BC9">
        <v>0.28253854602620759</v>
      </c>
      <c r="BD9" s="4">
        <v>399.762</v>
      </c>
      <c r="BE9">
        <v>336.98478634195237</v>
      </c>
      <c r="BF9">
        <v>0.84296352915472805</v>
      </c>
      <c r="BG9">
        <v>0.19592705830945609</v>
      </c>
      <c r="BH9">
        <v>1566563905</v>
      </c>
      <c r="BI9">
        <v>400.15699999999998</v>
      </c>
      <c r="BJ9">
        <v>418.25599999999997</v>
      </c>
      <c r="BK9">
        <v>21.2271</v>
      </c>
      <c r="BL9">
        <v>18.7333</v>
      </c>
      <c r="BM9">
        <v>499.99599999999998</v>
      </c>
      <c r="BN9">
        <v>99.493499999999997</v>
      </c>
      <c r="BO9">
        <v>9.9936700000000003E-2</v>
      </c>
      <c r="BP9">
        <v>28.410399999999999</v>
      </c>
      <c r="BQ9" s="4">
        <v>26.9924</v>
      </c>
      <c r="BR9">
        <v>999.9</v>
      </c>
      <c r="BS9">
        <v>10006.9</v>
      </c>
      <c r="BT9">
        <v>0</v>
      </c>
      <c r="BU9">
        <v>526.64099999999996</v>
      </c>
      <c r="BV9">
        <v>399.762</v>
      </c>
      <c r="BW9">
        <v>0.89996699999999996</v>
      </c>
      <c r="BX9">
        <v>0.100033</v>
      </c>
      <c r="BY9">
        <v>0</v>
      </c>
      <c r="BZ9">
        <v>811.53800000000001</v>
      </c>
      <c r="CA9">
        <v>4.99986</v>
      </c>
      <c r="CB9">
        <v>6529.22</v>
      </c>
      <c r="CC9">
        <v>3145.66</v>
      </c>
      <c r="CD9">
        <v>34.625</v>
      </c>
      <c r="CE9">
        <v>37.5</v>
      </c>
      <c r="CF9">
        <v>36.25</v>
      </c>
      <c r="CG9">
        <v>37.375</v>
      </c>
      <c r="CH9">
        <v>37.936999999999998</v>
      </c>
      <c r="CI9">
        <v>355.27</v>
      </c>
      <c r="CJ9">
        <v>39.49</v>
      </c>
      <c r="CK9">
        <v>0</v>
      </c>
      <c r="CL9">
        <v>899.89999985694897</v>
      </c>
    </row>
    <row r="10" spans="1:90">
      <c r="A10">
        <v>1566564805.5999999</v>
      </c>
      <c r="B10">
        <v>2.6843588351846332E-3</v>
      </c>
      <c r="C10" s="2">
        <v>18.044385112909922</v>
      </c>
      <c r="D10">
        <v>400.02297921824447</v>
      </c>
      <c r="E10" s="3">
        <v>224.88079900064983</v>
      </c>
      <c r="F10" s="3">
        <v>22.399635181341221</v>
      </c>
      <c r="G10">
        <v>39.84497048418983</v>
      </c>
      <c r="H10">
        <v>0.1790219158978355</v>
      </c>
      <c r="I10">
        <v>2.2477540893928776</v>
      </c>
      <c r="J10">
        <v>0.17146119083866582</v>
      </c>
      <c r="K10">
        <v>0.10781593605007558</v>
      </c>
      <c r="L10">
        <v>97.997321084225632</v>
      </c>
      <c r="M10">
        <v>27.837766058881822</v>
      </c>
      <c r="N10">
        <v>27.008900000000001</v>
      </c>
      <c r="O10">
        <v>3.5810310145535182</v>
      </c>
      <c r="P10">
        <v>54.465681620637184</v>
      </c>
      <c r="Q10">
        <v>2.0658131589487998</v>
      </c>
      <c r="R10">
        <v>3.7928712126243873</v>
      </c>
      <c r="S10">
        <v>1.5152178556047184</v>
      </c>
      <c r="T10">
        <v>-118.38022463164232</v>
      </c>
      <c r="U10">
        <v>119.02389811862987</v>
      </c>
      <c r="V10">
        <v>11.485004506054434</v>
      </c>
      <c r="W10">
        <v>110.12599907726762</v>
      </c>
      <c r="X10">
        <v>-4.11233114323038E-2</v>
      </c>
      <c r="Y10">
        <v>4.6164519682707301E-2</v>
      </c>
      <c r="Z10">
        <v>3.4512061828595701</v>
      </c>
      <c r="AA10">
        <v>1</v>
      </c>
      <c r="AB10">
        <v>0</v>
      </c>
      <c r="AC10">
        <v>1.0000382619661601</v>
      </c>
      <c r="AD10">
        <v>3.8261966160080263E-3</v>
      </c>
      <c r="AE10">
        <v>52273.22912689337</v>
      </c>
      <c r="AF10" t="s">
        <v>107</v>
      </c>
      <c r="AG10">
        <v>602.34923076923099</v>
      </c>
      <c r="AH10">
        <v>3447.2</v>
      </c>
      <c r="AI10">
        <v>2844.8507692307689</v>
      </c>
      <c r="AJ10">
        <v>0.82526420550904189</v>
      </c>
      <c r="AK10">
        <v>-1.3652</v>
      </c>
      <c r="AL10" t="s">
        <v>120</v>
      </c>
      <c r="AM10">
        <v>845.57884615384603</v>
      </c>
      <c r="AN10">
        <v>2285.64</v>
      </c>
      <c r="AO10">
        <v>0.63004723134271101</v>
      </c>
      <c r="AP10">
        <v>0.5</v>
      </c>
      <c r="AQ10">
        <v>505.1795422715262</v>
      </c>
      <c r="AR10">
        <v>18.044385112909922</v>
      </c>
      <c r="AS10">
        <v>159.14348596957657</v>
      </c>
      <c r="AT10">
        <v>0.73701895311597632</v>
      </c>
      <c r="AU10">
        <v>3.8421162158774773E-2</v>
      </c>
      <c r="AV10">
        <v>0.50819901646803523</v>
      </c>
      <c r="AW10" t="s">
        <v>121</v>
      </c>
      <c r="AX10">
        <v>601.08000000000004</v>
      </c>
      <c r="AY10">
        <v>1684.56</v>
      </c>
      <c r="AZ10">
        <v>0.85485892686882869</v>
      </c>
      <c r="BA10">
        <v>0.40812052900088541</v>
      </c>
      <c r="BB10">
        <v>0.85550350549610255</v>
      </c>
      <c r="BC10">
        <v>0.40830261206076512</v>
      </c>
      <c r="BD10" s="4">
        <v>599.98099999999999</v>
      </c>
      <c r="BE10">
        <v>505.1795422715262</v>
      </c>
      <c r="BF10">
        <v>0.84199256688382829</v>
      </c>
      <c r="BG10">
        <v>0.19398513376765678</v>
      </c>
      <c r="BH10">
        <v>1566564805.5999999</v>
      </c>
      <c r="BI10">
        <v>400.02300000000002</v>
      </c>
      <c r="BJ10">
        <v>422.964</v>
      </c>
      <c r="BK10">
        <v>20.739699999999999</v>
      </c>
      <c r="BL10">
        <v>17.5854</v>
      </c>
      <c r="BM10">
        <v>500</v>
      </c>
      <c r="BN10">
        <v>99.506699999999995</v>
      </c>
      <c r="BO10">
        <v>0.100004</v>
      </c>
      <c r="BP10">
        <v>27.991099999999999</v>
      </c>
      <c r="BQ10" s="4">
        <v>27.008900000000001</v>
      </c>
      <c r="BR10">
        <v>999.9</v>
      </c>
      <c r="BS10">
        <v>9966.25</v>
      </c>
      <c r="BT10">
        <v>0</v>
      </c>
      <c r="BU10">
        <v>615.48900000000003</v>
      </c>
      <c r="BV10">
        <v>599.98099999999999</v>
      </c>
      <c r="BW10">
        <v>0.93302300000000005</v>
      </c>
      <c r="BX10">
        <v>6.6977400000000006E-2</v>
      </c>
      <c r="BY10">
        <v>0</v>
      </c>
      <c r="BZ10">
        <v>845.22900000000004</v>
      </c>
      <c r="CA10">
        <v>4.99986</v>
      </c>
      <c r="CB10">
        <v>7614.8</v>
      </c>
      <c r="CC10">
        <v>4787.3</v>
      </c>
      <c r="CD10">
        <v>37.061999999999998</v>
      </c>
      <c r="CE10">
        <v>39.811999999999998</v>
      </c>
      <c r="CF10">
        <v>38.561999999999998</v>
      </c>
      <c r="CG10">
        <v>39.625</v>
      </c>
      <c r="CH10">
        <v>40.061999999999998</v>
      </c>
      <c r="CI10">
        <v>555.13</v>
      </c>
      <c r="CJ10">
        <v>39.85</v>
      </c>
      <c r="CK10">
        <v>0</v>
      </c>
      <c r="CL10">
        <v>899.89999985694897</v>
      </c>
    </row>
    <row r="11" spans="1:90">
      <c r="A11">
        <v>1566565706.2</v>
      </c>
      <c r="B11">
        <v>2.6483222482172456E-3</v>
      </c>
      <c r="C11" s="2">
        <v>18.90984342447879</v>
      </c>
      <c r="D11">
        <v>400.03899999999999</v>
      </c>
      <c r="E11" s="3">
        <v>210.07873144871755</v>
      </c>
      <c r="F11" s="3">
        <v>20.928994484425115</v>
      </c>
      <c r="G11">
        <v>39.853696596595903</v>
      </c>
      <c r="H11">
        <v>0.17209298354862193</v>
      </c>
      <c r="I11">
        <v>2.2542577946274744</v>
      </c>
      <c r="J11">
        <v>0.16511320936977825</v>
      </c>
      <c r="K11">
        <v>0.10379927211078586</v>
      </c>
      <c r="L11">
        <v>129.89492505741586</v>
      </c>
      <c r="M11">
        <v>27.551563557215282</v>
      </c>
      <c r="N11">
        <v>27.0139</v>
      </c>
      <c r="O11">
        <v>3.5820826935601158</v>
      </c>
      <c r="P11">
        <v>55.207156485092312</v>
      </c>
      <c r="Q11">
        <v>2.0291623507936101</v>
      </c>
      <c r="R11">
        <v>3.6755422303656382</v>
      </c>
      <c r="S11">
        <v>1.5529203427665057</v>
      </c>
      <c r="T11">
        <v>-116.79101114638053</v>
      </c>
      <c r="U11">
        <v>53.388808256183978</v>
      </c>
      <c r="V11">
        <v>5.1231344226396018</v>
      </c>
      <c r="W11">
        <v>71.615856589858907</v>
      </c>
      <c r="X11">
        <v>-4.1298471527852598E-2</v>
      </c>
      <c r="Y11">
        <v>4.6361152234828E-2</v>
      </c>
      <c r="Z11">
        <v>3.4628358562211998</v>
      </c>
      <c r="AA11">
        <v>0</v>
      </c>
      <c r="AB11">
        <v>0</v>
      </c>
      <c r="AC11">
        <v>1</v>
      </c>
      <c r="AD11">
        <v>0</v>
      </c>
      <c r="AE11">
        <v>52581.184818939597</v>
      </c>
      <c r="AF11" t="s">
        <v>107</v>
      </c>
      <c r="AG11">
        <v>602.34923076923099</v>
      </c>
      <c r="AH11">
        <v>3447.2</v>
      </c>
      <c r="AI11">
        <v>2844.8507692307689</v>
      </c>
      <c r="AJ11">
        <v>0.82526420550904189</v>
      </c>
      <c r="AK11">
        <v>-1.3652</v>
      </c>
      <c r="AL11" t="s">
        <v>122</v>
      </c>
      <c r="AM11">
        <v>796.81899999999996</v>
      </c>
      <c r="AN11">
        <v>1742.06</v>
      </c>
      <c r="AO11">
        <v>0.54259956603102077</v>
      </c>
      <c r="AP11">
        <v>0.5</v>
      </c>
      <c r="AQ11">
        <v>673.09727573729799</v>
      </c>
      <c r="AR11">
        <v>18.90984342447879</v>
      </c>
      <c r="AS11">
        <v>182.61114485586012</v>
      </c>
      <c r="AT11">
        <v>0.67568281230267613</v>
      </c>
      <c r="AU11">
        <v>3.0122010822685168E-2</v>
      </c>
      <c r="AV11">
        <v>0.97880670011365845</v>
      </c>
      <c r="AW11" t="s">
        <v>123</v>
      </c>
      <c r="AX11">
        <v>564.98</v>
      </c>
      <c r="AY11">
        <v>1177.08</v>
      </c>
      <c r="AZ11">
        <v>0.80303887586230338</v>
      </c>
      <c r="BA11">
        <v>0.5916064700126985</v>
      </c>
      <c r="BB11">
        <v>0.82936919218371208</v>
      </c>
      <c r="BC11">
        <v>0.59937766101561096</v>
      </c>
      <c r="BD11" s="4">
        <v>799.88699999999994</v>
      </c>
      <c r="BE11">
        <v>673.09727573729799</v>
      </c>
      <c r="BF11">
        <v>0.84149045519841936</v>
      </c>
      <c r="BG11">
        <v>0.1929809103968389</v>
      </c>
      <c r="BH11">
        <v>1566565706.2</v>
      </c>
      <c r="BI11">
        <v>400.03899999999999</v>
      </c>
      <c r="BJ11">
        <v>424.00400000000002</v>
      </c>
      <c r="BK11">
        <v>20.368099999999998</v>
      </c>
      <c r="BL11">
        <v>17.2546</v>
      </c>
      <c r="BM11">
        <v>499.96100000000001</v>
      </c>
      <c r="BN11">
        <v>99.524600000000007</v>
      </c>
      <c r="BO11">
        <v>9.9928100000000006E-2</v>
      </c>
      <c r="BP11">
        <v>27.453199999999999</v>
      </c>
      <c r="BQ11" s="4">
        <v>27.0139</v>
      </c>
      <c r="BR11">
        <v>999.9</v>
      </c>
      <c r="BS11">
        <v>10006.9</v>
      </c>
      <c r="BT11">
        <v>0</v>
      </c>
      <c r="BU11">
        <v>667.39700000000005</v>
      </c>
      <c r="BV11">
        <v>799.88699999999994</v>
      </c>
      <c r="BW11">
        <v>0.95001100000000005</v>
      </c>
      <c r="BX11">
        <v>4.99893E-2</v>
      </c>
      <c r="BY11">
        <v>0</v>
      </c>
      <c r="BZ11">
        <v>796.61500000000001</v>
      </c>
      <c r="CA11">
        <v>4.99986</v>
      </c>
      <c r="CB11">
        <v>8682.7900000000009</v>
      </c>
      <c r="CC11">
        <v>6427.49</v>
      </c>
      <c r="CD11">
        <v>38.436999999999998</v>
      </c>
      <c r="CE11">
        <v>40.686999999999998</v>
      </c>
      <c r="CF11">
        <v>39.811999999999998</v>
      </c>
      <c r="CG11">
        <v>40.625</v>
      </c>
      <c r="CH11">
        <v>41.25</v>
      </c>
      <c r="CI11">
        <v>755.15</v>
      </c>
      <c r="CJ11">
        <v>39.74</v>
      </c>
      <c r="CK11">
        <v>0</v>
      </c>
      <c r="CL11">
        <v>900</v>
      </c>
    </row>
    <row r="12" spans="1:90">
      <c r="A12">
        <v>1566566606.9000001</v>
      </c>
      <c r="B12">
        <v>2.9239148509410161E-3</v>
      </c>
      <c r="C12" s="2">
        <v>20.406764623341068</v>
      </c>
      <c r="D12">
        <v>400.02800000000002</v>
      </c>
      <c r="E12" s="3">
        <v>200.63291351592324</v>
      </c>
      <c r="F12" s="3">
        <v>19.988838684348611</v>
      </c>
      <c r="G12">
        <v>39.854354009507993</v>
      </c>
      <c r="H12">
        <v>0.17717826818515717</v>
      </c>
      <c r="I12">
        <v>2.2488621572169984</v>
      </c>
      <c r="J12">
        <v>0.16977249056352633</v>
      </c>
      <c r="K12">
        <v>0.10674739122894752</v>
      </c>
      <c r="L12">
        <v>193.73069177086427</v>
      </c>
      <c r="M12">
        <v>27.108031507960764</v>
      </c>
      <c r="N12">
        <v>27.0868</v>
      </c>
      <c r="O12">
        <v>3.5974468238109312</v>
      </c>
      <c r="P12">
        <v>55.117464723611917</v>
      </c>
      <c r="Q12">
        <v>1.9291743810395998</v>
      </c>
      <c r="R12">
        <v>3.5001145112778667</v>
      </c>
      <c r="S12">
        <v>1.6682724427713314</v>
      </c>
      <c r="T12">
        <v>-128.94464492649882</v>
      </c>
      <c r="U12">
        <v>-56.558766313175326</v>
      </c>
      <c r="V12">
        <v>-5.419711221541534</v>
      </c>
      <c r="W12">
        <v>2.8075693096485708</v>
      </c>
      <c r="X12">
        <v>-4.1153121955068199E-2</v>
      </c>
      <c r="Y12">
        <v>4.6197984606055599E-2</v>
      </c>
      <c r="Z12">
        <v>3.4531866399631199</v>
      </c>
      <c r="AA12">
        <v>0</v>
      </c>
      <c r="AB12">
        <v>0</v>
      </c>
      <c r="AC12">
        <v>1</v>
      </c>
      <c r="AD12">
        <v>0</v>
      </c>
      <c r="AE12">
        <v>52549.394729637788</v>
      </c>
      <c r="AF12" t="s">
        <v>107</v>
      </c>
      <c r="AG12">
        <v>602.34923076923099</v>
      </c>
      <c r="AH12">
        <v>3447.2</v>
      </c>
      <c r="AI12">
        <v>2844.8507692307689</v>
      </c>
      <c r="AJ12">
        <v>0.82526420550904189</v>
      </c>
      <c r="AK12">
        <v>-1.3652</v>
      </c>
      <c r="AL12" t="s">
        <v>124</v>
      </c>
      <c r="AM12">
        <v>771.78480769230805</v>
      </c>
      <c r="AN12">
        <v>1298.0899999999999</v>
      </c>
      <c r="AO12">
        <v>0.40544584143448603</v>
      </c>
      <c r="AP12">
        <v>0.5</v>
      </c>
      <c r="AQ12">
        <v>1009.1583001380784</v>
      </c>
      <c r="AR12">
        <v>20.406764623341068</v>
      </c>
      <c r="AS12">
        <v>204.5795180700394</v>
      </c>
      <c r="AT12">
        <v>0.58344952969362673</v>
      </c>
      <c r="AU12">
        <v>2.1574379976225844E-2</v>
      </c>
      <c r="AV12">
        <v>1.655593988090194</v>
      </c>
      <c r="AW12" t="s">
        <v>125</v>
      </c>
      <c r="AX12">
        <v>540.72</v>
      </c>
      <c r="AY12">
        <v>757.36999999999989</v>
      </c>
      <c r="AZ12">
        <v>0.69491159183449558</v>
      </c>
      <c r="BA12">
        <v>0.73942019212242993</v>
      </c>
      <c r="BB12">
        <v>0.7564673734580627</v>
      </c>
      <c r="BC12">
        <v>0.75543857106469825</v>
      </c>
      <c r="BD12" s="4">
        <v>1199.97</v>
      </c>
      <c r="BE12">
        <v>1009.1583001380784</v>
      </c>
      <c r="BF12">
        <v>0.84098627477193466</v>
      </c>
      <c r="BG12">
        <v>0.19197254954386939</v>
      </c>
      <c r="BH12">
        <v>1566566606.9000001</v>
      </c>
      <c r="BI12">
        <v>400.02800000000002</v>
      </c>
      <c r="BJ12">
        <v>425.91399999999999</v>
      </c>
      <c r="BK12">
        <v>19.363600000000002</v>
      </c>
      <c r="BL12">
        <v>15.9236</v>
      </c>
      <c r="BM12">
        <v>500.11</v>
      </c>
      <c r="BN12">
        <v>99.528899999999993</v>
      </c>
      <c r="BO12">
        <v>0.100011</v>
      </c>
      <c r="BP12">
        <v>26.6203</v>
      </c>
      <c r="BQ12" s="4">
        <v>27.0868</v>
      </c>
      <c r="BR12">
        <v>999.9</v>
      </c>
      <c r="BS12">
        <v>9971.25</v>
      </c>
      <c r="BT12">
        <v>0</v>
      </c>
      <c r="BU12">
        <v>869.33</v>
      </c>
      <c r="BV12">
        <v>1199.97</v>
      </c>
      <c r="BW12">
        <v>0.96698700000000004</v>
      </c>
      <c r="BX12">
        <v>3.3012699999999999E-2</v>
      </c>
      <c r="BY12">
        <v>0</v>
      </c>
      <c r="BZ12">
        <v>771.82100000000003</v>
      </c>
      <c r="CA12">
        <v>4.99986</v>
      </c>
      <c r="CB12">
        <v>14074.6</v>
      </c>
      <c r="CC12">
        <v>9710.24</v>
      </c>
      <c r="CD12">
        <v>37.311999999999998</v>
      </c>
      <c r="CE12">
        <v>39.25</v>
      </c>
      <c r="CF12">
        <v>38.25</v>
      </c>
      <c r="CG12">
        <v>38.686999999999998</v>
      </c>
      <c r="CH12">
        <v>39.875</v>
      </c>
      <c r="CI12">
        <v>1155.52</v>
      </c>
      <c r="CJ12">
        <v>39.450000000000003</v>
      </c>
      <c r="CK12">
        <v>0</v>
      </c>
      <c r="CL12">
        <v>900</v>
      </c>
    </row>
    <row r="13" spans="1:90">
      <c r="A13">
        <v>1566567507.4000001</v>
      </c>
      <c r="B13">
        <v>2.7919832731092453E-3</v>
      </c>
      <c r="C13" s="2">
        <v>19.984474260971318</v>
      </c>
      <c r="D13">
        <v>399.97300000000001</v>
      </c>
      <c r="E13" s="3">
        <v>186.04302138067538</v>
      </c>
      <c r="F13" s="3">
        <v>18.538744484236439</v>
      </c>
      <c r="G13">
        <v>39.856357914233001</v>
      </c>
      <c r="H13">
        <v>0.16085359524123333</v>
      </c>
      <c r="I13">
        <v>2.2531710613432252</v>
      </c>
      <c r="J13">
        <v>0.15473549749667695</v>
      </c>
      <c r="K13">
        <v>9.7239984129211865E-2</v>
      </c>
      <c r="L13">
        <v>241.63535512602505</v>
      </c>
      <c r="M13">
        <v>26.877709373470669</v>
      </c>
      <c r="N13">
        <v>27.0883</v>
      </c>
      <c r="O13">
        <v>3.597763561197898</v>
      </c>
      <c r="P13">
        <v>54.837782665921466</v>
      </c>
      <c r="Q13">
        <v>1.8489018190824003</v>
      </c>
      <c r="R13">
        <v>3.3715838409188388</v>
      </c>
      <c r="S13">
        <v>1.7488617421154977</v>
      </c>
      <c r="T13">
        <v>-123.12646234411773</v>
      </c>
      <c r="U13">
        <v>-133.82675811409021</v>
      </c>
      <c r="V13">
        <v>-12.758947609750367</v>
      </c>
      <c r="W13">
        <v>-28.076812941933269</v>
      </c>
      <c r="X13">
        <v>-4.1269171331104602E-2</v>
      </c>
      <c r="Y13">
        <v>4.6328260197140099E-2</v>
      </c>
      <c r="Z13">
        <v>3.46089166808015</v>
      </c>
      <c r="AA13">
        <v>0</v>
      </c>
      <c r="AB13">
        <v>0</v>
      </c>
      <c r="AC13">
        <v>1</v>
      </c>
      <c r="AD13">
        <v>0</v>
      </c>
      <c r="AE13">
        <v>52803.650866043128</v>
      </c>
      <c r="AF13" t="s">
        <v>107</v>
      </c>
      <c r="AG13">
        <v>602.34923076923099</v>
      </c>
      <c r="AH13">
        <v>3447.2</v>
      </c>
      <c r="AI13">
        <v>2844.8507692307689</v>
      </c>
      <c r="AJ13">
        <v>0.82526420550904189</v>
      </c>
      <c r="AK13">
        <v>-1.3652</v>
      </c>
      <c r="AL13" t="s">
        <v>126</v>
      </c>
      <c r="AM13">
        <v>780.40646153846205</v>
      </c>
      <c r="AN13">
        <v>1159.52</v>
      </c>
      <c r="AO13">
        <v>0.32695730859453731</v>
      </c>
      <c r="AP13">
        <v>0.5</v>
      </c>
      <c r="AQ13">
        <v>1261.0434001130789</v>
      </c>
      <c r="AR13">
        <v>19.984474260971318</v>
      </c>
      <c r="AS13">
        <v>206.15367806093826</v>
      </c>
      <c r="AT13">
        <v>0.53722229888229611</v>
      </c>
      <c r="AU13">
        <v>1.693016612993405E-2</v>
      </c>
      <c r="AV13">
        <v>1.97295432592797</v>
      </c>
      <c r="AW13" t="s">
        <v>127</v>
      </c>
      <c r="AX13">
        <v>536.6</v>
      </c>
      <c r="AY13">
        <v>622.91999999999996</v>
      </c>
      <c r="AZ13">
        <v>0.60860710598718604</v>
      </c>
      <c r="BA13">
        <v>0.78598227169655743</v>
      </c>
      <c r="BB13">
        <v>0.68042610883005006</v>
      </c>
      <c r="BC13">
        <v>0.8041476286710727</v>
      </c>
      <c r="BD13" s="4">
        <v>1499.8</v>
      </c>
      <c r="BE13">
        <v>1261.0434001130789</v>
      </c>
      <c r="BF13">
        <v>0.84080770776975522</v>
      </c>
      <c r="BG13">
        <v>0.1916154155395107</v>
      </c>
      <c r="BH13">
        <v>1566567507.4000001</v>
      </c>
      <c r="BI13">
        <v>399.97300000000001</v>
      </c>
      <c r="BJ13">
        <v>425.29199999999997</v>
      </c>
      <c r="BK13">
        <v>18.554400000000001</v>
      </c>
      <c r="BL13">
        <v>15.266500000000001</v>
      </c>
      <c r="BM13">
        <v>500.048</v>
      </c>
      <c r="BN13">
        <v>99.547499999999999</v>
      </c>
      <c r="BO13">
        <v>0.100121</v>
      </c>
      <c r="BP13">
        <v>25.986599999999999</v>
      </c>
      <c r="BQ13" s="4">
        <v>27.0883</v>
      </c>
      <c r="BR13">
        <v>999.9</v>
      </c>
      <c r="BS13">
        <v>9997.5</v>
      </c>
      <c r="BT13">
        <v>0</v>
      </c>
      <c r="BU13">
        <v>921.32600000000002</v>
      </c>
      <c r="BV13">
        <v>1499.8</v>
      </c>
      <c r="BW13">
        <v>0.97298799999999996</v>
      </c>
      <c r="BX13">
        <v>2.70123E-2</v>
      </c>
      <c r="BY13">
        <v>0</v>
      </c>
      <c r="BZ13">
        <v>780.36199999999997</v>
      </c>
      <c r="CA13">
        <v>4.99986</v>
      </c>
      <c r="CB13">
        <v>15948.6</v>
      </c>
      <c r="CC13">
        <v>12167.7</v>
      </c>
      <c r="CD13">
        <v>37.311999999999998</v>
      </c>
      <c r="CE13">
        <v>38.936999999999998</v>
      </c>
      <c r="CF13">
        <v>38</v>
      </c>
      <c r="CG13">
        <v>38.25</v>
      </c>
      <c r="CH13">
        <v>39.686999999999998</v>
      </c>
      <c r="CI13">
        <v>1454.42</v>
      </c>
      <c r="CJ13">
        <v>40.380000000000003</v>
      </c>
      <c r="CK13">
        <v>0</v>
      </c>
      <c r="CL13">
        <v>899.90000009536698</v>
      </c>
    </row>
    <row r="14" spans="1:90">
      <c r="A14">
        <v>1566568408</v>
      </c>
      <c r="B14">
        <v>2.7410800380344535E-3</v>
      </c>
      <c r="C14" s="2">
        <v>19.473821927987714</v>
      </c>
      <c r="D14">
        <v>399.96</v>
      </c>
      <c r="E14" s="3">
        <v>182.09069581030738</v>
      </c>
      <c r="F14" s="3">
        <v>18.143876832799293</v>
      </c>
      <c r="G14">
        <v>39.852804920939995</v>
      </c>
      <c r="H14">
        <v>0.15370362572781318</v>
      </c>
      <c r="I14">
        <v>2.2467662488461646</v>
      </c>
      <c r="J14">
        <v>0.1480918354433334</v>
      </c>
      <c r="K14">
        <v>9.3044523986925226E-2</v>
      </c>
      <c r="L14">
        <v>289.52943024923337</v>
      </c>
      <c r="M14">
        <v>26.357019205520004</v>
      </c>
      <c r="N14">
        <v>26.950500000000002</v>
      </c>
      <c r="O14">
        <v>3.5687673480557724</v>
      </c>
      <c r="P14">
        <v>55.508280386369258</v>
      </c>
      <c r="Q14">
        <v>1.7739061792342001</v>
      </c>
      <c r="R14">
        <v>3.1957505562896249</v>
      </c>
      <c r="S14">
        <v>1.7948611688215723</v>
      </c>
      <c r="T14">
        <v>-120.8816296773194</v>
      </c>
      <c r="U14">
        <v>-226.01210454034404</v>
      </c>
      <c r="V14">
        <v>-21.497070459077676</v>
      </c>
      <c r="W14">
        <v>-78.861374427507741</v>
      </c>
      <c r="X14">
        <v>-4.1096746572902298E-2</v>
      </c>
      <c r="Y14">
        <v>4.61346983008196E-2</v>
      </c>
      <c r="Z14">
        <v>3.4494409356657298</v>
      </c>
      <c r="AA14">
        <v>0</v>
      </c>
      <c r="AB14">
        <v>0</v>
      </c>
      <c r="AC14">
        <v>1</v>
      </c>
      <c r="AD14">
        <v>0</v>
      </c>
      <c r="AE14">
        <v>52750.941975351168</v>
      </c>
      <c r="AF14" t="s">
        <v>107</v>
      </c>
      <c r="AG14">
        <v>602.34923076923099</v>
      </c>
      <c r="AH14">
        <v>3447.2</v>
      </c>
      <c r="AI14">
        <v>2844.8507692307689</v>
      </c>
      <c r="AJ14">
        <v>0.82526420550904189</v>
      </c>
      <c r="AK14">
        <v>-1.3652</v>
      </c>
      <c r="AL14" t="s">
        <v>128</v>
      </c>
      <c r="AM14">
        <v>791.78911538461603</v>
      </c>
      <c r="AN14">
        <v>1080.82</v>
      </c>
      <c r="AO14">
        <v>0.26741814975239531</v>
      </c>
      <c r="AP14">
        <v>0.5</v>
      </c>
      <c r="AQ14">
        <v>1513.3530000921564</v>
      </c>
      <c r="AR14">
        <v>19.473821927987714</v>
      </c>
      <c r="AS14">
        <v>202.3490296034405</v>
      </c>
      <c r="AT14">
        <v>0.50158213208489844</v>
      </c>
      <c r="AU14">
        <v>1.3770099855564903E-2</v>
      </c>
      <c r="AV14">
        <v>2.1894302474047485</v>
      </c>
      <c r="AW14" t="s">
        <v>129</v>
      </c>
      <c r="AX14">
        <v>538.70000000000005</v>
      </c>
      <c r="AY14">
        <v>542.11999999999989</v>
      </c>
      <c r="AZ14">
        <v>0.53314927435878401</v>
      </c>
      <c r="BA14">
        <v>0.81360838920405709</v>
      </c>
      <c r="BB14">
        <v>0.6040721883179091</v>
      </c>
      <c r="BC14">
        <v>0.83181164565614651</v>
      </c>
      <c r="BD14" s="4">
        <v>1800.2</v>
      </c>
      <c r="BE14">
        <v>1513.3530000921564</v>
      </c>
      <c r="BF14">
        <v>0.84065826024450419</v>
      </c>
      <c r="BG14">
        <v>0.19131652048900838</v>
      </c>
      <c r="BH14">
        <v>1566568408</v>
      </c>
      <c r="BI14">
        <v>399.96</v>
      </c>
      <c r="BJ14">
        <v>424.65</v>
      </c>
      <c r="BK14">
        <v>17.802800000000001</v>
      </c>
      <c r="BL14">
        <v>14.571300000000001</v>
      </c>
      <c r="BM14">
        <v>499.88200000000001</v>
      </c>
      <c r="BN14">
        <v>99.542299999999997</v>
      </c>
      <c r="BO14">
        <v>9.9676500000000001E-2</v>
      </c>
      <c r="BP14">
        <v>25.084599999999998</v>
      </c>
      <c r="BQ14" s="4">
        <v>26.950500000000002</v>
      </c>
      <c r="BR14">
        <v>999.9</v>
      </c>
      <c r="BS14">
        <v>9956.25</v>
      </c>
      <c r="BT14">
        <v>0</v>
      </c>
      <c r="BU14">
        <v>948.31299999999999</v>
      </c>
      <c r="BV14">
        <v>1800.2</v>
      </c>
      <c r="BW14">
        <v>0.97799800000000003</v>
      </c>
      <c r="BX14">
        <v>2.2001799999999998E-2</v>
      </c>
      <c r="BY14">
        <v>0</v>
      </c>
      <c r="BZ14">
        <v>791.62699999999995</v>
      </c>
      <c r="CA14">
        <v>4.99986</v>
      </c>
      <c r="CB14">
        <v>17586</v>
      </c>
      <c r="CC14">
        <v>14634.1</v>
      </c>
      <c r="CD14">
        <v>38.625</v>
      </c>
      <c r="CE14">
        <v>40</v>
      </c>
      <c r="CF14">
        <v>39.186999999999998</v>
      </c>
      <c r="CG14">
        <v>39.25</v>
      </c>
      <c r="CH14">
        <v>40.686999999999998</v>
      </c>
      <c r="CI14">
        <v>1755.7</v>
      </c>
      <c r="CJ14">
        <v>39.5</v>
      </c>
      <c r="CK14">
        <v>0</v>
      </c>
      <c r="CL14">
        <v>900</v>
      </c>
    </row>
    <row r="15" spans="1:90">
      <c r="A15">
        <v>1566569308.7</v>
      </c>
      <c r="B15">
        <v>2.5589067426695258E-3</v>
      </c>
      <c r="C15" s="2">
        <v>18.351213772428093</v>
      </c>
      <c r="D15">
        <v>399.96600000000001</v>
      </c>
      <c r="E15" s="3">
        <v>169.22015390053051</v>
      </c>
      <c r="F15" s="3">
        <v>16.867109220519573</v>
      </c>
      <c r="G15">
        <v>39.866824671840604</v>
      </c>
      <c r="H15">
        <v>0.13608357789837303</v>
      </c>
      <c r="I15">
        <v>2.2570467642426637</v>
      </c>
      <c r="J15">
        <v>0.131684198253784</v>
      </c>
      <c r="K15">
        <v>8.2686042840955237E-2</v>
      </c>
      <c r="L15">
        <v>353.33347307464248</v>
      </c>
      <c r="M15">
        <v>26.308177883588353</v>
      </c>
      <c r="N15">
        <v>27.046299999999999</v>
      </c>
      <c r="O15">
        <v>3.5889041098410952</v>
      </c>
      <c r="P15">
        <v>55.194714563391436</v>
      </c>
      <c r="Q15">
        <v>1.70341500755536</v>
      </c>
      <c r="R15">
        <v>3.0861922577731216</v>
      </c>
      <c r="S15">
        <v>1.8854891022857352</v>
      </c>
      <c r="T15">
        <v>-112.84778735172608</v>
      </c>
      <c r="U15">
        <v>-309.78996233118795</v>
      </c>
      <c r="V15">
        <v>-29.25980622794852</v>
      </c>
      <c r="W15">
        <v>-98.564082836220052</v>
      </c>
      <c r="X15">
        <v>-4.1373725754361199E-2</v>
      </c>
      <c r="Y15">
        <v>4.6445631696716103E-2</v>
      </c>
      <c r="Z15">
        <v>3.46782710121937</v>
      </c>
      <c r="AA15">
        <v>0</v>
      </c>
      <c r="AB15">
        <v>0</v>
      </c>
      <c r="AC15">
        <v>1</v>
      </c>
      <c r="AD15">
        <v>0</v>
      </c>
      <c r="AE15">
        <v>53196.969766762566</v>
      </c>
      <c r="AF15" t="s">
        <v>107</v>
      </c>
      <c r="AG15">
        <v>602.34923076923099</v>
      </c>
      <c r="AH15">
        <v>3447.2</v>
      </c>
      <c r="AI15">
        <v>2844.8507692307689</v>
      </c>
      <c r="AJ15">
        <v>0.82526420550904189</v>
      </c>
      <c r="AK15">
        <v>-1.3652</v>
      </c>
      <c r="AL15" t="s">
        <v>130</v>
      </c>
      <c r="AM15">
        <v>805.52211538461495</v>
      </c>
      <c r="AN15">
        <v>1023.48</v>
      </c>
      <c r="AO15">
        <v>0.21295763924589151</v>
      </c>
      <c r="AP15">
        <v>0.5</v>
      </c>
      <c r="AQ15">
        <v>1849.1679000753909</v>
      </c>
      <c r="AR15">
        <v>18.351213772428093</v>
      </c>
      <c r="AS15">
        <v>196.89721528466893</v>
      </c>
      <c r="AT15">
        <v>0.4741470277875483</v>
      </c>
      <c r="AU15">
        <v>1.0662316694781611E-2</v>
      </c>
      <c r="AV15">
        <v>2.3681166217219678</v>
      </c>
      <c r="AW15" t="s">
        <v>131</v>
      </c>
      <c r="AX15">
        <v>538.20000000000005</v>
      </c>
      <c r="AY15">
        <v>485.28</v>
      </c>
      <c r="AZ15">
        <v>0.44913840383981429</v>
      </c>
      <c r="BA15">
        <v>0.8331797868683396</v>
      </c>
      <c r="BB15">
        <v>0.51755392989570337</v>
      </c>
      <c r="BC15">
        <v>0.85196736019139574</v>
      </c>
      <c r="BD15" s="4">
        <v>2199.98</v>
      </c>
      <c r="BE15">
        <v>1849.1679000753909</v>
      </c>
      <c r="BF15">
        <v>0.84053850492976789</v>
      </c>
      <c r="BG15">
        <v>0.19107700985953574</v>
      </c>
      <c r="BH15">
        <v>1566569308.7</v>
      </c>
      <c r="BI15">
        <v>399.96600000000001</v>
      </c>
      <c r="BJ15">
        <v>423.214</v>
      </c>
      <c r="BK15">
        <v>17.089600000000001</v>
      </c>
      <c r="BL15">
        <v>14.0716</v>
      </c>
      <c r="BM15">
        <v>500.03500000000003</v>
      </c>
      <c r="BN15">
        <v>99.575599999999994</v>
      </c>
      <c r="BO15">
        <v>9.9934099999999998E-2</v>
      </c>
      <c r="BP15">
        <v>24.500399999999999</v>
      </c>
      <c r="BQ15" s="4">
        <v>27.046299999999999</v>
      </c>
      <c r="BR15">
        <v>999.9</v>
      </c>
      <c r="BS15">
        <v>10020</v>
      </c>
      <c r="BT15">
        <v>0</v>
      </c>
      <c r="BU15">
        <v>852.93200000000002</v>
      </c>
      <c r="BV15">
        <v>2199.98</v>
      </c>
      <c r="BW15">
        <v>0.98200799999999999</v>
      </c>
      <c r="BX15">
        <v>1.7991799999999999E-2</v>
      </c>
      <c r="BY15">
        <v>0</v>
      </c>
      <c r="BZ15">
        <v>805.55200000000002</v>
      </c>
      <c r="CA15">
        <v>4.99986</v>
      </c>
      <c r="CB15">
        <v>20536.8</v>
      </c>
      <c r="CC15">
        <v>17913.7</v>
      </c>
      <c r="CD15">
        <v>39.875</v>
      </c>
      <c r="CE15">
        <v>40.5</v>
      </c>
      <c r="CF15">
        <v>40.186999999999998</v>
      </c>
      <c r="CG15">
        <v>39.625</v>
      </c>
      <c r="CH15">
        <v>41.625</v>
      </c>
      <c r="CI15">
        <v>2155.4899999999998</v>
      </c>
      <c r="CJ15">
        <v>39.49</v>
      </c>
      <c r="CK15">
        <v>0</v>
      </c>
      <c r="CL15">
        <v>900</v>
      </c>
    </row>
    <row r="126" spans="64:64">
      <c r="BL126" s="1"/>
    </row>
    <row r="127" spans="64:64">
      <c r="BL127" s="1"/>
    </row>
    <row r="128" spans="64:64">
      <c r="BL128" s="1"/>
    </row>
    <row r="129" spans="64:64">
      <c r="BL129" s="1"/>
    </row>
    <row r="130" spans="64:64">
      <c r="BL130" s="1"/>
    </row>
    <row r="131" spans="64:64">
      <c r="BL131" s="1"/>
    </row>
    <row r="132" spans="64:64">
      <c r="BL132" s="1"/>
    </row>
    <row r="133" spans="64:64">
      <c r="BL133" s="1"/>
    </row>
    <row r="134" spans="64:64">
      <c r="BL134" s="1"/>
    </row>
    <row r="135" spans="64:64">
      <c r="BL135" s="1"/>
    </row>
    <row r="136" spans="64:64">
      <c r="BL136" s="1"/>
    </row>
    <row r="137" spans="64:64">
      <c r="BL137" s="1"/>
    </row>
    <row r="138" spans="64:64">
      <c r="BL138" s="1"/>
    </row>
    <row r="139" spans="64:64">
      <c r="BL139" s="1"/>
    </row>
    <row r="140" spans="64:64">
      <c r="BL140" s="1"/>
    </row>
    <row r="141" spans="64:64">
      <c r="BL14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2024-05-05T09:52:52Z</dcterms:created>
  <dcterms:modified xsi:type="dcterms:W3CDTF">2026-04-02T07:36:58Z</dcterms:modified>
</cp:coreProperties>
</file>