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9.bmp" ContentType="image/bmp"/>
  <Override PartName="/xl/media/image8.bmp" ContentType="image/bmp"/>
  <Override PartName="/xl/media/image7.bmp" ContentType="image/bmp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<sst xmlns="http://schemas.openxmlformats.org/spreadsheetml/2006/main" count="39" uniqueCount="29">
  <si>
    <t>DFM Feedback Report</t>
  </si>
  <si>
    <t>Level</t>
  </si>
  <si>
    <t>HOT</t>
  </si>
  <si>
    <t>Manufacturing or Reliability show stopper</t>
  </si>
  <si>
    <t>WARM</t>
  </si>
  <si>
    <t>Large impact on cost, quality or cycle time</t>
  </si>
  <si>
    <t>COOL</t>
  </si>
  <si>
    <t>Low impact on cost, quality or cycle time</t>
  </si>
  <si>
    <t>Project name:Bebl_v2</t>
  </si>
  <si>
    <t>Item</t>
  </si>
  <si>
    <t>Problem Description</t>
  </si>
  <si>
    <t>Proposed Solution</t>
  </si>
  <si>
    <t>Customer  comment</t>
  </si>
  <si>
    <t>Status</t>
  </si>
  <si>
    <t>The via hole diameter is 0.6mm, and it is too large, suggest to adjust to 0.4mm</t>
  </si>
  <si>
    <t>Recommend to adjust all the via holes diameter to 0.4mm</t>
  </si>
  <si>
    <t>OK, DONE, Fresh Gerbers will be sent</t>
  </si>
  <si>
    <t>Open</t>
  </si>
  <si>
    <t>Is the silk screen with the entire frame  the positive side?</t>
  </si>
  <si>
    <t>Please help to confirm.</t>
  </si>
  <si>
    <t>YES</t>
  </si>
  <si>
    <t>Is there any height requirement of the LED pin? How much we should remain above the solder?</t>
  </si>
  <si>
    <t>LED should be flush with the PCB</t>
  </si>
  <si>
    <t>Please fill in the attached PCB technology file. It is very useful for PCB production</t>
  </si>
  <si>
    <t>Please fill in the attached PCB technology file.</t>
  </si>
  <si>
    <t>DONE</t>
  </si>
  <si>
    <t>There are 2 parts (P7 and U3) could be substitued, the recommend parts have the same performance   parameter and less purchase risk and short leadtime.</t>
  </si>
  <si>
    <t>please kindly check the attached datasheet in the mail, are they OK to be substitued?
P7: SMD Micro USB-without POST-W/P,5+4-0.65-L7.4*W5.0*H2.35mm
U3: ETA3406</t>
  </si>
  <si>
    <t>P7 : SMD MICRO USB = OK (we have modified the Gerber file with the new footprint)
U3 : NOT OK
TPS61221DCK is BOOST Converter
ETA3406 is STEP-DOWN
Also, they are not pin-compatible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</si>
</sst>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2"/>
      <charset val="134"/>
    </font>
    <font>
      <b val="true"/>
      <sz val="12"/>
      <color rgb="FF000000"/>
      <name val="Arial"/>
      <family val="2"/>
      <charset val="134"/>
    </font>
    <font>
      <b val="true"/>
      <sz val="12"/>
      <color rgb="FFFFFFFF"/>
      <name val="Tahoma"/>
      <family val="2"/>
      <charset val="1"/>
    </font>
    <font>
      <sz val="10"/>
      <name val="Arial"/>
      <family val="2"/>
      <charset val="1"/>
    </font>
    <font>
      <b val="true"/>
      <sz val="10"/>
      <color rgb="FF0000FF"/>
      <name val="Tahoma"/>
      <family val="2"/>
      <charset val="1"/>
    </font>
    <font>
      <b val="true"/>
      <sz val="10"/>
      <color rgb="FFFF0000"/>
      <name val="Tahoma"/>
      <family val="2"/>
      <charset val="1"/>
    </font>
    <font>
      <b val="true"/>
      <sz val="10"/>
      <name val="Tahoma"/>
      <family val="2"/>
      <charset val="1"/>
    </font>
    <font>
      <b val="true"/>
      <sz val="10"/>
      <color rgb="FF008000"/>
      <name val="Tahoma"/>
      <family val="2"/>
      <charset val="1"/>
    </font>
    <font>
      <sz val="11"/>
      <color rgb="FF000000"/>
      <name val="Arial"/>
      <family val="2"/>
      <charset val="134"/>
    </font>
    <font>
      <b val="true"/>
      <sz val="11"/>
      <color rgb="FF17375E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CC"/>
      </patternFill>
    </fill>
    <fill>
      <patternFill patternType="solid">
        <fgColor rgb="FF00CCFF"/>
        <bgColor rgb="FF33CCCC"/>
      </patternFill>
    </fill>
    <fill>
      <patternFill patternType="solid">
        <fgColor rgb="FFFF0000"/>
        <bgColor rgb="FF9933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/>
      <right style="thin">
        <color rgb="FFA6A6A6"/>
      </right>
      <top style="thin">
        <color rgb="FFA6A6A6"/>
      </top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/>
      <diagonal/>
    </border>
    <border diagonalUp="false" diagonalDown="false">
      <left style="thin">
        <color rgb="FFA6A6A6"/>
      </left>
      <right/>
      <top/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/>
      <diagonal/>
    </border>
    <border diagonalUp="false" diagonalDown="false">
      <left style="thin">
        <color rgb="FFA6A6A6"/>
      </left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4" borderId="3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5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ormal_Blacktip DFM-Update" xfId="20" builtinId="54" customBuiltin="true"/>
  </cellStyles>
  <dxfs count="6">
    <dxf>
      <font>
        <sz val="11"/>
        <color rgb="FF000000"/>
        <name val="宋体"/>
        <family val="2"/>
        <charset val="134"/>
      </font>
      <fill>
        <patternFill>
          <bgColor rgb="FFFFCC00"/>
        </patternFill>
      </fill>
    </dxf>
    <dxf>
      <font>
        <sz val="11"/>
        <color rgb="FF000000"/>
        <name val="宋体"/>
        <family val="2"/>
        <charset val="134"/>
      </font>
      <fill>
        <patternFill>
          <bgColor rgb="FF00FF00"/>
        </patternFill>
      </fill>
    </dxf>
    <dxf>
      <font>
        <sz val="11"/>
        <color rgb="FF000000"/>
        <name val="宋体"/>
        <family val="2"/>
        <charset val="134"/>
      </font>
      <fill>
        <patternFill>
          <bgColor rgb="FFFFCC00"/>
        </patternFill>
      </fill>
    </dxf>
    <dxf>
      <font>
        <sz val="11"/>
        <color rgb="FF000000"/>
        <name val="宋体"/>
        <family val="2"/>
        <charset val="134"/>
      </font>
      <fill>
        <patternFill>
          <bgColor rgb="FF00FF00"/>
        </patternFill>
      </fill>
    </dxf>
    <dxf>
      <font>
        <sz val="11"/>
        <color rgb="FF000000"/>
        <name val="宋体"/>
        <family val="2"/>
        <charset val="134"/>
      </font>
      <fill>
        <patternFill>
          <bgColor rgb="FFFFCC00"/>
        </patternFill>
      </fill>
    </dxf>
    <dxf>
      <font>
        <sz val="11"/>
        <color rgb="FF000000"/>
        <name val="宋体"/>
        <family val="2"/>
        <charset val="134"/>
      </font>
      <fill>
        <patternFill>
          <bgColor rgb="FF00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17375E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bmp"/><Relationship Id="rId2" Type="http://schemas.openxmlformats.org/officeDocument/2006/relationships/image" Target="../media/image8.bmp"/><Relationship Id="rId3" Type="http://schemas.openxmlformats.org/officeDocument/2006/relationships/image" Target="../media/image9.bmp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222120</xdr:colOff>
      <xdr:row>9</xdr:row>
      <xdr:rowOff>1202040</xdr:rowOff>
    </xdr:from>
    <xdr:to>
      <xdr:col>1</xdr:col>
      <xdr:colOff>5659560</xdr:colOff>
      <xdr:row>9</xdr:row>
      <xdr:rowOff>3087000</xdr:rowOff>
    </xdr:to>
    <xdr:pic>
      <xdr:nvPicPr>
        <xdr:cNvPr id="0" name="图片 2" descr=""/>
        <xdr:cNvPicPr/>
      </xdr:nvPicPr>
      <xdr:blipFill>
        <a:blip r:embed="rId1"/>
        <a:stretch/>
      </xdr:blipFill>
      <xdr:spPr>
        <a:xfrm>
          <a:off x="688680" y="8678880"/>
          <a:ext cx="5437440" cy="1884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266760</xdr:colOff>
      <xdr:row>8</xdr:row>
      <xdr:rowOff>215640</xdr:rowOff>
    </xdr:from>
    <xdr:to>
      <xdr:col>1</xdr:col>
      <xdr:colOff>3684960</xdr:colOff>
      <xdr:row>8</xdr:row>
      <xdr:rowOff>2710080</xdr:rowOff>
    </xdr:to>
    <xdr:pic>
      <xdr:nvPicPr>
        <xdr:cNvPr id="1" name="图片 3" descr=""/>
        <xdr:cNvPicPr/>
      </xdr:nvPicPr>
      <xdr:blipFill>
        <a:blip r:embed="rId2"/>
        <a:stretch/>
      </xdr:blipFill>
      <xdr:spPr>
        <a:xfrm>
          <a:off x="733320" y="4854240"/>
          <a:ext cx="3418200" cy="2494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177120</xdr:colOff>
      <xdr:row>7</xdr:row>
      <xdr:rowOff>786960</xdr:rowOff>
    </xdr:from>
    <xdr:to>
      <xdr:col>1</xdr:col>
      <xdr:colOff>4204800</xdr:colOff>
      <xdr:row>7</xdr:row>
      <xdr:rowOff>2738520</xdr:rowOff>
    </xdr:to>
    <xdr:pic>
      <xdr:nvPicPr>
        <xdr:cNvPr id="2" name="图片 4" descr=""/>
        <xdr:cNvPicPr/>
      </xdr:nvPicPr>
      <xdr:blipFill>
        <a:blip r:embed="rId3"/>
        <a:stretch/>
      </xdr:blipFill>
      <xdr:spPr>
        <a:xfrm>
          <a:off x="643680" y="2453760"/>
          <a:ext cx="4027680" cy="19515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7"/>
  <sheetViews>
    <sheetView windowProtection="false" showFormulas="false" showGridLines="true" showRowColHeaders="true" showZeros="true" rightToLeft="false" tabSelected="true" showOutlineSymbols="true" defaultGridColor="true" view="normal" topLeftCell="A11" colorId="64" zoomScale="85" zoomScaleNormal="85" zoomScalePageLayoutView="100" workbookViewId="0">
      <selection pane="topLeft" activeCell="A12" activeCellId="0" sqref="A12"/>
    </sheetView>
  </sheetViews>
  <sheetFormatPr defaultRowHeight="13.5"/>
  <cols>
    <col collapsed="false" hidden="false" max="1" min="1" style="1" width="5.24696356275304"/>
    <col collapsed="false" hidden="false" max="2" min="2" style="1" width="82.7449392712551"/>
    <col collapsed="false" hidden="false" max="3" min="3" style="2" width="11.246963562753"/>
    <col collapsed="false" hidden="false" max="4" min="4" style="2" width="31"/>
    <col collapsed="false" hidden="false" max="5" min="5" style="2" width="20.251012145749"/>
    <col collapsed="false" hidden="false" max="6" min="6" style="2" width="30"/>
    <col collapsed="false" hidden="false" max="7" min="7" style="3" width="7.50607287449393"/>
    <col collapsed="false" hidden="false" max="8" min="8" style="4" width="10.3765182186235"/>
    <col collapsed="false" hidden="false" max="257" min="9" style="1" width="9"/>
    <col collapsed="false" hidden="false" max="258" min="258" style="1" width="5.24696356275304"/>
    <col collapsed="false" hidden="false" max="259" min="259" style="1" width="35.251012145749"/>
    <col collapsed="false" hidden="false" max="260" min="260" style="1" width="26.6234817813765"/>
    <col collapsed="false" hidden="false" max="261" min="261" style="1" width="36"/>
    <col collapsed="false" hidden="false" max="262" min="262" style="1" width="26.6234817813765"/>
    <col collapsed="false" hidden="false" max="263" min="263" style="1" width="9.12550607287449"/>
    <col collapsed="false" hidden="false" max="264" min="264" style="1" width="7.50607287449393"/>
    <col collapsed="false" hidden="false" max="513" min="265" style="1" width="9"/>
    <col collapsed="false" hidden="false" max="514" min="514" style="1" width="5.24696356275304"/>
    <col collapsed="false" hidden="false" max="515" min="515" style="1" width="35.251012145749"/>
    <col collapsed="false" hidden="false" max="516" min="516" style="1" width="26.6234817813765"/>
    <col collapsed="false" hidden="false" max="517" min="517" style="1" width="36"/>
    <col collapsed="false" hidden="false" max="518" min="518" style="1" width="26.6234817813765"/>
    <col collapsed="false" hidden="false" max="519" min="519" style="1" width="9.12550607287449"/>
    <col collapsed="false" hidden="false" max="520" min="520" style="1" width="7.50607287449393"/>
    <col collapsed="false" hidden="false" max="769" min="521" style="1" width="9"/>
    <col collapsed="false" hidden="false" max="770" min="770" style="1" width="5.24696356275304"/>
    <col collapsed="false" hidden="false" max="771" min="771" style="1" width="35.251012145749"/>
    <col collapsed="false" hidden="false" max="772" min="772" style="1" width="26.6234817813765"/>
    <col collapsed="false" hidden="false" max="773" min="773" style="1" width="36"/>
    <col collapsed="false" hidden="false" max="774" min="774" style="1" width="26.6234817813765"/>
    <col collapsed="false" hidden="false" max="775" min="775" style="1" width="9.12550607287449"/>
    <col collapsed="false" hidden="false" max="776" min="776" style="1" width="7.50607287449393"/>
    <col collapsed="false" hidden="false" max="1025" min="777" style="1" width="9"/>
  </cols>
  <sheetData>
    <row r="1" customFormat="false" ht="36.7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6"/>
      <c r="B2" s="6"/>
      <c r="C2" s="6"/>
      <c r="D2" s="6"/>
      <c r="E2" s="7" t="s">
        <v>1</v>
      </c>
      <c r="F2" s="8"/>
      <c r="G2" s="8"/>
      <c r="H2" s="8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75" hidden="false" customHeight="false" outlineLevel="0" collapsed="false">
      <c r="A3" s="6"/>
      <c r="B3" s="6"/>
      <c r="C3" s="6"/>
      <c r="D3" s="6"/>
      <c r="E3" s="9" t="s">
        <v>2</v>
      </c>
      <c r="F3" s="10" t="s">
        <v>3</v>
      </c>
      <c r="G3" s="10"/>
      <c r="H3" s="1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.75" hidden="false" customHeight="false" outlineLevel="0" collapsed="false">
      <c r="A4" s="6"/>
      <c r="B4" s="6"/>
      <c r="C4" s="6"/>
      <c r="D4" s="6"/>
      <c r="E4" s="11" t="s">
        <v>4</v>
      </c>
      <c r="F4" s="10" t="s">
        <v>5</v>
      </c>
      <c r="G4" s="10"/>
      <c r="H4" s="1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6"/>
      <c r="B5" s="6"/>
      <c r="C5" s="6"/>
      <c r="D5" s="6"/>
      <c r="E5" s="12" t="s">
        <v>6</v>
      </c>
      <c r="F5" s="13" t="s">
        <v>7</v>
      </c>
      <c r="G5" s="13"/>
      <c r="H5" s="13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8" hidden="false" customHeight="true" outlineLevel="0" collapsed="false">
      <c r="A6" s="14" t="s">
        <v>8</v>
      </c>
      <c r="B6" s="14"/>
      <c r="C6" s="14"/>
      <c r="D6" s="14"/>
      <c r="E6" s="14"/>
      <c r="F6" s="14"/>
      <c r="G6" s="14"/>
      <c r="H6" s="14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19" customFormat="true" ht="14.25" hidden="false" customHeight="true" outlineLevel="0" collapsed="false">
      <c r="A7" s="15" t="s">
        <v>9</v>
      </c>
      <c r="B7" s="15" t="s">
        <v>10</v>
      </c>
      <c r="C7" s="16" t="s">
        <v>11</v>
      </c>
      <c r="D7" s="16"/>
      <c r="E7" s="16"/>
      <c r="F7" s="16" t="s">
        <v>12</v>
      </c>
      <c r="G7" s="17" t="s">
        <v>1</v>
      </c>
      <c r="H7" s="18" t="s">
        <v>13</v>
      </c>
    </row>
    <row r="8" s="25" customFormat="true" ht="234" hidden="false" customHeight="true" outlineLevel="0" collapsed="false">
      <c r="A8" s="20" t="n">
        <v>1</v>
      </c>
      <c r="B8" s="21" t="s">
        <v>14</v>
      </c>
      <c r="C8" s="21" t="s">
        <v>15</v>
      </c>
      <c r="D8" s="21"/>
      <c r="E8" s="21"/>
      <c r="F8" s="22" t="s">
        <v>16</v>
      </c>
      <c r="G8" s="23" t="s">
        <v>4</v>
      </c>
      <c r="H8" s="24" t="s">
        <v>17</v>
      </c>
    </row>
    <row r="9" s="25" customFormat="true" ht="223.5" hidden="false" customHeight="true" outlineLevel="0" collapsed="false">
      <c r="A9" s="20" t="n">
        <v>2</v>
      </c>
      <c r="B9" s="21" t="s">
        <v>18</v>
      </c>
      <c r="C9" s="21" t="s">
        <v>19</v>
      </c>
      <c r="D9" s="21"/>
      <c r="E9" s="21"/>
      <c r="F9" s="22" t="s">
        <v>20</v>
      </c>
      <c r="G9" s="23" t="s">
        <v>4</v>
      </c>
      <c r="H9" s="24" t="s">
        <v>17</v>
      </c>
    </row>
    <row r="10" s="19" customFormat="true" ht="284.25" hidden="false" customHeight="true" outlineLevel="0" collapsed="false">
      <c r="A10" s="26" t="n">
        <v>3</v>
      </c>
      <c r="B10" s="21" t="s">
        <v>21</v>
      </c>
      <c r="C10" s="21" t="s">
        <v>19</v>
      </c>
      <c r="D10" s="21"/>
      <c r="E10" s="21"/>
      <c r="F10" s="22" t="s">
        <v>22</v>
      </c>
      <c r="G10" s="23" t="s">
        <v>4</v>
      </c>
      <c r="H10" s="27" t="s">
        <v>17</v>
      </c>
    </row>
    <row r="11" customFormat="false" ht="152.25" hidden="false" customHeight="true" outlineLevel="0" collapsed="false">
      <c r="A11" s="26" t="n">
        <v>4</v>
      </c>
      <c r="B11" s="28" t="s">
        <v>23</v>
      </c>
      <c r="C11" s="29" t="s">
        <v>24</v>
      </c>
      <c r="D11" s="29"/>
      <c r="E11" s="29"/>
      <c r="F11" s="22" t="s">
        <v>25</v>
      </c>
      <c r="G11" s="23" t="s">
        <v>4</v>
      </c>
      <c r="H11" s="27"/>
    </row>
    <row r="12" customFormat="false" ht="152.25" hidden="false" customHeight="true" outlineLevel="0" collapsed="false">
      <c r="A12" s="26" t="n">
        <v>5</v>
      </c>
      <c r="B12" s="30" t="s">
        <v>26</v>
      </c>
      <c r="C12" s="29" t="s">
        <v>27</v>
      </c>
      <c r="D12" s="29"/>
      <c r="E12" s="29"/>
      <c r="F12" s="31" t="s">
        <v>28</v>
      </c>
      <c r="G12" s="12" t="s">
        <v>6</v>
      </c>
      <c r="H12" s="27" t="s">
        <v>17</v>
      </c>
    </row>
    <row r="17" customFormat="false" ht="12.8" hidden="false" customHeight="false" outlineLevel="0" collapsed="false"/>
  </sheetData>
  <mergeCells count="12">
    <mergeCell ref="A1:H1"/>
    <mergeCell ref="F2:H2"/>
    <mergeCell ref="F3:H3"/>
    <mergeCell ref="F4:H4"/>
    <mergeCell ref="F5:H5"/>
    <mergeCell ref="A6:H6"/>
    <mergeCell ref="C7:E7"/>
    <mergeCell ref="C8:E8"/>
    <mergeCell ref="C9:E9"/>
    <mergeCell ref="C10:E10"/>
    <mergeCell ref="C11:E11"/>
    <mergeCell ref="C12:E12"/>
  </mergeCells>
  <conditionalFormatting sqref="H9">
    <cfRule type="cellIs" priority="2" operator="equal" aboveAverage="0" equalAverage="0" bottom="0" percent="0" rank="0" text="" dxfId="0">
      <formula>"on going"</formula>
    </cfRule>
    <cfRule type="cellIs" priority="3" operator="equal" aboveAverage="0" equalAverage="0" bottom="0" percent="0" rank="0" text="" dxfId="1">
      <formula>"Closed"</formula>
    </cfRule>
  </conditionalFormatting>
  <conditionalFormatting sqref="H10:H12">
    <cfRule type="cellIs" priority="4" operator="equal" aboveAverage="0" equalAverage="0" bottom="0" percent="0" rank="0" text="" dxfId="2">
      <formula>"on going"</formula>
    </cfRule>
    <cfRule type="cellIs" priority="5" operator="equal" aboveAverage="0" equalAverage="0" bottom="0" percent="0" rank="0" text="" dxfId="3">
      <formula>"Closed"</formula>
    </cfRule>
  </conditionalFormatting>
  <conditionalFormatting sqref="H8">
    <cfRule type="cellIs" priority="6" operator="equal" aboveAverage="0" equalAverage="0" bottom="0" percent="0" rank="0" text="" dxfId="4">
      <formula>"on going"</formula>
    </cfRule>
    <cfRule type="cellIs" priority="7" operator="equal" aboveAverage="0" equalAverage="0" bottom="0" percent="0" rank="0" text="" dxfId="5">
      <formula>"Closed"</formula>
    </cfRule>
  </conditionalFormatting>
  <dataValidations count="1">
    <dataValidation allowBlank="true" operator="between" showDropDown="false" showErrorMessage="true" showInputMessage="true" sqref="H8:H12 JD8:JD10 SZ8:SZ10 ACV8:ACV10" type="list">
      <formula1>"Open,on going,closed"</formula1>
      <formula2>0</formula2>
    </dataValidation>
  </dataValidations>
  <printOptions headings="false" gridLines="false" gridLinesSet="true" horizontalCentered="true" verticalCentered="false"/>
  <pageMargins left="0.235416666666667" right="0.235416666666667" top="0.747916666666667" bottom="0.747916666666667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2014-04-24T17:17:44Z</dcterms:created>
  <dc:creator>Administrator</dc:creator>
  <dc:language>en-US</dc:language>
  <cp:lastModifiedBy>Samata Mahidharia</cp:lastModifiedBy>
  <dcterms:modified xsi:type="dcterms:W3CDTF">2015-03-12T21:09:27Z</dcterms:modified>
  <cp:revision>1</cp:revision>
</cp:coreProperties>
</file>