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9200" windowHeight="6580" activeTab="5"/>
  </bookViews>
  <sheets>
    <sheet name="说明" sheetId="1" r:id="rId1"/>
    <sheet name="领域" sheetId="2" r:id="rId2"/>
    <sheet name="子领域" sheetId="3" r:id="rId3"/>
    <sheet name="服务模块" sheetId="4" r:id="rId4"/>
    <sheet name="业务对象" sheetId="5" r:id="rId5"/>
    <sheet name="业务关系" sheetId="6" r:id="rId6"/>
  </sheets>
  <calcPr calcId="0"/>
</workbook>
</file>

<file path=xl/comments1.xml><?xml version="1.0" encoding="utf-8"?>
<comments xmlns="http://schemas.openxmlformats.org/spreadsheetml/2006/main">
  <authors>
    <author>系统</author>
  </authors>
  <commentList>
    <comment ref="A1" authorId="0" shapeId="0">
      <text>
        <r>
          <rPr>
            <sz val="11"/>
            <color theme="1"/>
            <rFont val="宋体"/>
            <family val="2"/>
            <scheme val="minor"/>
          </rPr>
          <t>新增/更新/删除/跳过，留空默认为更新</t>
        </r>
      </text>
    </comment>
    <comment ref="B1" authorId="0" shapeId="0">
      <text>
        <r>
          <rPr>
            <sz val="11"/>
            <color theme="1"/>
            <rFont val="宋体"/>
            <family val="2"/>
            <scheme val="minor"/>
          </rPr>
          <t>领域编码（预留）；【业务关键字】新增必填，编辑时只读；【只读】</t>
        </r>
      </text>
    </comment>
  </commentList>
</comments>
</file>

<file path=xl/comments2.xml><?xml version="1.0" encoding="utf-8"?>
<comments xmlns="http://schemas.openxmlformats.org/spreadsheetml/2006/main">
  <authors>
    <author>系统</author>
  </authors>
  <commentList>
    <comment ref="A1" authorId="0" shapeId="0">
      <text>
        <r>
          <rPr>
            <sz val="11"/>
            <color theme="1"/>
            <rFont val="宋体"/>
            <family val="2"/>
            <scheme val="minor"/>
          </rPr>
          <t>新增/更新/删除/跳过，留空默认为更新</t>
        </r>
      </text>
    </comment>
    <comment ref="B1" authorId="0" shapeId="0">
      <text>
        <r>
          <rPr>
            <sz val="11"/>
            <color theme="1"/>
            <rFont val="宋体"/>
            <family val="2"/>
            <scheme val="minor"/>
          </rPr>
          <t>子领域编码（预留）；【业务关键字】新增必填，编辑时只读；【只读】</t>
        </r>
      </text>
    </comment>
    <comment ref="D1" authorId="0" shapeId="0">
      <text>
        <r>
          <rPr>
            <sz val="11"/>
            <color theme="1"/>
            <rFont val="宋体"/>
            <family val="2"/>
            <scheme val="minor"/>
          </rPr>
          <t>【父对象编码】新增必填；编辑时可切换到其他父对象</t>
        </r>
      </text>
    </comment>
    <comment ref="E1" authorId="0" shapeId="0">
      <text>
        <r>
          <rPr>
            <sz val="11"/>
            <color theme="1"/>
            <rFont val="宋体"/>
            <family val="2"/>
            <scheme val="minor"/>
          </rPr>
          <t>父对象名称，只读</t>
        </r>
      </text>
    </comment>
  </commentList>
</comments>
</file>

<file path=xl/comments3.xml><?xml version="1.0" encoding="utf-8"?>
<comments xmlns="http://schemas.openxmlformats.org/spreadsheetml/2006/main">
  <authors>
    <author>系统</author>
  </authors>
  <commentList>
    <comment ref="A1" authorId="0" shapeId="0">
      <text>
        <r>
          <rPr>
            <sz val="11"/>
            <color theme="1"/>
            <rFont val="宋体"/>
            <family val="2"/>
            <scheme val="minor"/>
          </rPr>
          <t>新增/更新/删除/跳过，留空默认为更新</t>
        </r>
      </text>
    </comment>
    <comment ref="B1" authorId="0" shapeId="0">
      <text>
        <r>
          <rPr>
            <sz val="11"/>
            <color theme="1"/>
            <rFont val="宋体"/>
            <family val="2"/>
            <scheme val="minor"/>
          </rPr>
          <t>服务模块编码；【业务关键字】新增必填，编辑时只读；【只读】</t>
        </r>
      </text>
    </comment>
    <comment ref="D1" authorId="0" shapeId="0">
      <text>
        <r>
          <rPr>
            <sz val="11"/>
            <color theme="1"/>
            <rFont val="宋体"/>
            <family val="2"/>
            <scheme val="minor"/>
          </rPr>
          <t>【父对象编码】新增必填；编辑时可切换到其他父对象</t>
        </r>
      </text>
    </comment>
    <comment ref="E1" authorId="0" shapeId="0">
      <text>
        <r>
          <rPr>
            <sz val="11"/>
            <color theme="1"/>
            <rFont val="宋体"/>
            <family val="2"/>
            <scheme val="minor"/>
          </rPr>
          <t>父对象名称，只读</t>
        </r>
      </text>
    </comment>
    <comment ref="F1" authorId="0" shapeId="0">
      <text>
        <r>
          <rPr>
            <sz val="11"/>
            <color theme="1"/>
            <rFont val="宋体"/>
            <family val="2"/>
            <scheme val="minor"/>
          </rPr>
          <t>父对象编码，只读</t>
        </r>
      </text>
    </comment>
    <comment ref="G1" authorId="0" shapeId="0">
      <text>
        <r>
          <rPr>
            <sz val="11"/>
            <color theme="1"/>
            <rFont val="宋体"/>
            <family val="2"/>
            <scheme val="minor"/>
          </rPr>
          <t>父对象名称，只读</t>
        </r>
      </text>
    </comment>
  </commentList>
</comments>
</file>

<file path=xl/comments4.xml><?xml version="1.0" encoding="utf-8"?>
<comments xmlns="http://schemas.openxmlformats.org/spreadsheetml/2006/main">
  <authors>
    <author>系统</author>
  </authors>
  <commentList>
    <comment ref="A1" authorId="0" shapeId="0">
      <text>
        <r>
          <rPr>
            <sz val="11"/>
            <color theme="1"/>
            <rFont val="宋体"/>
            <family val="2"/>
            <scheme val="minor"/>
          </rPr>
          <t>新增/更新/删除/跳过，留空默认为更新</t>
        </r>
      </text>
    </comment>
    <comment ref="B1" authorId="0" shapeId="0">
      <text>
        <r>
          <rPr>
            <sz val="11"/>
            <color theme="1"/>
            <rFont val="宋体"/>
            <family val="2"/>
            <scheme val="minor"/>
          </rPr>
          <t>业务对象编码；【业务关键字】新增必填，编辑时只读；【只读】</t>
        </r>
      </text>
    </comment>
    <comment ref="E1" authorId="0" shapeId="0">
      <text>
        <r>
          <rPr>
            <sz val="11"/>
            <color theme="1"/>
            <rFont val="宋体"/>
            <family val="2"/>
            <scheme val="minor"/>
          </rPr>
          <t>【父对象编码】新增必填；编辑时可切换到其他父对象</t>
        </r>
      </text>
    </comment>
    <comment ref="F1" authorId="0" shapeId="0">
      <text>
        <r>
          <rPr>
            <sz val="11"/>
            <color theme="1"/>
            <rFont val="宋体"/>
            <family val="2"/>
            <scheme val="minor"/>
          </rPr>
          <t>父对象名称，只读</t>
        </r>
      </text>
    </comment>
    <comment ref="G1" authorId="0" shapeId="0">
      <text>
        <r>
          <rPr>
            <sz val="11"/>
            <color theme="1"/>
            <rFont val="宋体"/>
            <family val="2"/>
            <scheme val="minor"/>
          </rPr>
          <t>父对象编码，只读</t>
        </r>
      </text>
    </comment>
    <comment ref="H1" authorId="0" shapeId="0">
      <text>
        <r>
          <rPr>
            <sz val="11"/>
            <color theme="1"/>
            <rFont val="宋体"/>
            <family val="2"/>
            <scheme val="minor"/>
          </rPr>
          <t>父对象名称，只读</t>
        </r>
      </text>
    </comment>
    <comment ref="I1" authorId="0" shapeId="0">
      <text>
        <r>
          <rPr>
            <sz val="11"/>
            <color theme="1"/>
            <rFont val="宋体"/>
            <family val="2"/>
            <scheme val="minor"/>
          </rPr>
          <t>父对象编码，只读</t>
        </r>
      </text>
    </comment>
    <comment ref="J1" authorId="0" shapeId="0">
      <text>
        <r>
          <rPr>
            <sz val="11"/>
            <color theme="1"/>
            <rFont val="宋体"/>
            <family val="2"/>
            <scheme val="minor"/>
          </rPr>
          <t>父对象名称，只读</t>
        </r>
      </text>
    </comment>
  </commentList>
</comments>
</file>

<file path=xl/comments5.xml><?xml version="1.0" encoding="utf-8"?>
<comments xmlns="http://schemas.openxmlformats.org/spreadsheetml/2006/main">
  <authors>
    <author>系统</author>
  </authors>
  <commentList>
    <comment ref="A1" authorId="0" shapeId="0">
      <text>
        <r>
          <rPr>
            <sz val="11"/>
            <color theme="1"/>
            <rFont val="宋体"/>
            <family val="2"/>
            <scheme val="minor"/>
          </rPr>
          <t>新增/更新/删除/跳过，留空默认为更新</t>
        </r>
      </text>
    </comment>
    <comment ref="B1" authorId="0" shapeId="0">
      <text>
        <r>
          <rPr>
            <sz val="11"/>
            <color theme="1"/>
            <rFont val="宋体"/>
            <family val="2"/>
            <scheme val="minor"/>
          </rPr>
          <t>源业务对象编码（冗余字段）；【业务关键字】新增必填，编辑时只读；【只读】</t>
        </r>
      </text>
    </comment>
    <comment ref="C1" authorId="0" shapeId="0">
      <text>
        <r>
          <rPr>
            <sz val="11"/>
            <color theme="1"/>
            <rFont val="宋体"/>
            <family val="2"/>
            <scheme val="minor"/>
          </rPr>
          <t>目标业务对象编码（冗余字段）；【业务关键字】新增必填，编辑时只读；【只读】</t>
        </r>
      </text>
    </comment>
    <comment ref="D1" authorId="0" shapeId="0">
      <text>
        <r>
          <rPr>
            <sz val="11"/>
            <color theme="1"/>
            <rFont val="宋体"/>
            <family val="2"/>
            <scheme val="minor"/>
          </rPr>
          <t>关系编码；【业务关键字】新增必填，编辑时只读；【只读】</t>
        </r>
      </text>
    </comment>
    <comment ref="F1" authorId="0" shapeId="0">
      <text>
        <r>
          <rPr>
            <sz val="11"/>
            <color theme="1"/>
            <rFont val="宋体"/>
            <family val="2"/>
            <scheme val="minor"/>
          </rPr>
          <t>源业务对象名称；【只读】</t>
        </r>
      </text>
    </comment>
    <comment ref="G1" authorId="0" shapeId="0">
      <text>
        <r>
          <rPr>
            <sz val="11"/>
            <color theme="1"/>
            <rFont val="宋体"/>
            <family val="2"/>
            <scheme val="minor"/>
          </rPr>
          <t>目标业务对象名称；【只读】</t>
        </r>
      </text>
    </comment>
    <comment ref="H1" authorId="0" shapeId="0">
      <text>
        <r>
          <rPr>
            <sz val="11"/>
            <color theme="1"/>
            <rFont val="宋体"/>
            <family val="2"/>
            <scheme val="minor"/>
          </rPr>
          <t>源业务对象所属领域；【只读】</t>
        </r>
      </text>
    </comment>
    <comment ref="I1" authorId="0" shapeId="0">
      <text>
        <r>
          <rPr>
            <sz val="11"/>
            <color theme="1"/>
            <rFont val="宋体"/>
            <family val="2"/>
            <scheme val="minor"/>
          </rPr>
          <t>源业务对象所属子领域；【只读】</t>
        </r>
      </text>
    </comment>
    <comment ref="J1" authorId="0" shapeId="0">
      <text>
        <r>
          <rPr>
            <sz val="11"/>
            <color theme="1"/>
            <rFont val="宋体"/>
            <family val="2"/>
            <scheme val="minor"/>
          </rPr>
          <t>源业务对象所属服务模块；【只读】</t>
        </r>
      </text>
    </comment>
    <comment ref="K1" authorId="0" shapeId="0">
      <text>
        <r>
          <rPr>
            <sz val="11"/>
            <color theme="1"/>
            <rFont val="宋体"/>
            <family val="2"/>
            <scheme val="minor"/>
          </rPr>
          <t>目标业务对象所属领域；【只读】</t>
        </r>
      </text>
    </comment>
    <comment ref="L1" authorId="0" shapeId="0">
      <text>
        <r>
          <rPr>
            <sz val="11"/>
            <color theme="1"/>
            <rFont val="宋体"/>
            <family val="2"/>
            <scheme val="minor"/>
          </rPr>
          <t>目标业务对象所属子领域；【只读】</t>
        </r>
      </text>
    </comment>
    <comment ref="M1" authorId="0" shapeId="0">
      <text>
        <r>
          <rPr>
            <sz val="11"/>
            <color theme="1"/>
            <rFont val="宋体"/>
            <family val="2"/>
            <scheme val="minor"/>
          </rPr>
          <t>目标业务对象所属服务模块；【只读】</t>
        </r>
      </text>
    </comment>
  </commentList>
</comments>
</file>

<file path=xl/sharedStrings.xml><?xml version="1.0" encoding="utf-8"?>
<sst xmlns="http://schemas.openxmlformats.org/spreadsheetml/2006/main" count="289" uniqueCount="121">
  <si>
    <t>导出信息</t>
  </si>
  <si>
    <t>导出时间</t>
  </si>
  <si>
    <t>2026-04-26 18:33:04</t>
  </si>
  <si>
    <t>导出用户</t>
  </si>
  <si>
    <t>导出范围</t>
  </si>
  <si>
    <t>选定对象导出</t>
  </si>
  <si>
    <t>包含对象</t>
  </si>
  <si>
    <t>领域, 子领域, 服务模块, 业务对象, 业务关系</t>
  </si>
  <si>
    <t>上下文信息</t>
  </si>
  <si>
    <t>产品编码</t>
  </si>
  <si>
    <t>ERP</t>
  </si>
  <si>
    <t>产品名称</t>
  </si>
  <si>
    <t>ERP系统</t>
  </si>
  <si>
    <t>版本编码</t>
  </si>
  <si>
    <t>V2V0</t>
  </si>
  <si>
    <t>版本名称</t>
  </si>
  <si>
    <t>v2.0</t>
  </si>
  <si>
    <t>版本ID</t>
  </si>
  <si>
    <t>2</t>
  </si>
  <si>
    <t>操作说明</t>
  </si>
  <si>
    <t>操作模式</t>
  </si>
  <si>
    <t>新增/更新/删除/跳过，留空默认为更新</t>
  </si>
  <si>
    <t>单元格颜色</t>
  </si>
  <si>
    <t>不同颜色背景表示不同的字段控制：</t>
  </si>
  <si>
    <t xml:space="preserve">  灰色</t>
  </si>
  <si>
    <t>只读字段，不可编辑</t>
  </si>
  <si>
    <t xml:space="preserve">  浅绿色</t>
  </si>
  <si>
    <t>父对象编码，新增必填，编辑时可切换</t>
  </si>
  <si>
    <t xml:space="preserve">  浅黄色</t>
  </si>
  <si>
    <t>业务关键字，新增必填，编辑时只读</t>
  </si>
  <si>
    <t>业务关键字</t>
  </si>
  <si>
    <t>编码字段为业务关键字，用于唯一标识记录。新增时必填，编辑时只读。</t>
  </si>
  <si>
    <t>父对象编码</t>
  </si>
  <si>
    <t>用于关联父对象。新增时必填，编辑时可切换到其他父对象。</t>
  </si>
  <si>
    <t>删除操作</t>
  </si>
  <si>
    <t>设置操作模式为'删除'，系统将根据业务键查找并删除记录</t>
  </si>
  <si>
    <t>新增操作</t>
  </si>
  <si>
    <t>在新增行中填写数据，操作模式设为'新增'。业务关键字和父对象编码必填。</t>
  </si>
  <si>
    <t>备注信息</t>
  </si>
  <si>
    <t>备注信息Sheet中的所有数据均为只读，仅供查看参考，导入时会忽略此Sheet</t>
  </si>
  <si>
    <t>注意事项</t>
  </si>
  <si>
    <t>请勿修改灰色背景单元格的值，否则导入时会忽略这些字段</t>
  </si>
  <si>
    <t>编码</t>
  </si>
  <si>
    <t>名称</t>
  </si>
  <si>
    <t>更新</t>
  </si>
  <si>
    <t>SCMs</t>
  </si>
  <si>
    <t>供应链云-updated-updated-updated-updated</t>
  </si>
  <si>
    <t>AXX</t>
  </si>
  <si>
    <t>TEST</t>
  </si>
  <si>
    <t>领域编码</t>
  </si>
  <si>
    <t>领域名称</t>
  </si>
  <si>
    <t>PROC_SUPP</t>
  </si>
  <si>
    <t>采购供应</t>
  </si>
  <si>
    <t>SALES_SVC</t>
  </si>
  <si>
    <t>销售服务</t>
  </si>
  <si>
    <t>子领域编码</t>
  </si>
  <si>
    <t>子领域名称</t>
  </si>
  <si>
    <t>PROC_REQ</t>
  </si>
  <si>
    <t>采购申请</t>
  </si>
  <si>
    <t>PROC_ORDER</t>
  </si>
  <si>
    <t>采购订单</t>
  </si>
  <si>
    <t>SALES_ORDER</t>
  </si>
  <si>
    <t>销售订单</t>
  </si>
  <si>
    <t>描述</t>
  </si>
  <si>
    <t>服务模块编码</t>
  </si>
  <si>
    <t>服务模块名称</t>
  </si>
  <si>
    <t>BO_PROC_REQ</t>
  </si>
  <si>
    <t>采购申请-已更新-updated</t>
  </si>
  <si>
    <t>业务对象更新测试</t>
  </si>
  <si>
    <t>BO_PROC_REQ_L</t>
  </si>
  <si>
    <t>采购申请明细</t>
  </si>
  <si>
    <t>BO_PO</t>
  </si>
  <si>
    <t>BO_PO_L</t>
  </si>
  <si>
    <t>采购订单明细</t>
  </si>
  <si>
    <t>BO_SO</t>
  </si>
  <si>
    <t>BO_SO_L</t>
  </si>
  <si>
    <t>销售订单明细</t>
  </si>
  <si>
    <t>源编码</t>
  </si>
  <si>
    <t>目标编码</t>
  </si>
  <si>
    <t>关系编码</t>
  </si>
  <si>
    <t>关系描述</t>
  </si>
  <si>
    <t>源业务对象</t>
  </si>
  <si>
    <t>目标业务对象</t>
  </si>
  <si>
    <t>源领域</t>
  </si>
  <si>
    <t>源子领域</t>
  </si>
  <si>
    <t>源服务模块</t>
  </si>
  <si>
    <t>目标领域</t>
  </si>
  <si>
    <t>目标子领域</t>
  </si>
  <si>
    <t>目标服务模块</t>
  </si>
  <si>
    <t>BO_CONTRACT</t>
  </si>
  <si>
    <t>CONTRACT_TO_PO</t>
  </si>
  <si>
    <t>采购合同 -&gt; 采购订单x</t>
  </si>
  <si>
    <t>采购合同</t>
  </si>
  <si>
    <t>SO_TO_SOL</t>
  </si>
  <si>
    <t>销售订单 -&gt; 销售订单明细</t>
  </si>
  <si>
    <t>sdfsadf</t>
  </si>
  <si>
    <t>dafdsadf</t>
  </si>
  <si>
    <t>SDFSDF</t>
  </si>
  <si>
    <t>ASDFSDF</t>
  </si>
  <si>
    <t>TEST123</t>
  </si>
  <si>
    <t>TESTX</t>
    <phoneticPr fontId="5" type="noConversion"/>
  </si>
  <si>
    <t>新增</t>
  </si>
  <si>
    <t>删除</t>
  </si>
  <si>
    <t>SCMs</t>
    <phoneticPr fontId="5" type="noConversion"/>
  </si>
  <si>
    <t>SCMst</t>
    <phoneticPr fontId="5" type="noConversion"/>
  </si>
  <si>
    <t>销售服务t</t>
    <phoneticPr fontId="5" type="noConversion"/>
  </si>
  <si>
    <t>SALES_SVCt</t>
    <phoneticPr fontId="5" type="noConversion"/>
  </si>
  <si>
    <t>销售服务u</t>
    <phoneticPr fontId="5" type="noConversion"/>
  </si>
  <si>
    <t>SALES_ORDERt</t>
    <phoneticPr fontId="5" type="noConversion"/>
  </si>
  <si>
    <t>销售订单t</t>
    <phoneticPr fontId="5" type="noConversion"/>
  </si>
  <si>
    <t>销售订单u</t>
    <phoneticPr fontId="5" type="noConversion"/>
  </si>
  <si>
    <t>跳过</t>
  </si>
  <si>
    <t>BO_SO_Lt</t>
    <phoneticPr fontId="5" type="noConversion"/>
  </si>
  <si>
    <t>销售订单明细t</t>
    <phoneticPr fontId="5" type="noConversion"/>
  </si>
  <si>
    <t>SALES_ORDER</t>
    <phoneticPr fontId="5" type="noConversion"/>
  </si>
  <si>
    <t>tttt</t>
    <phoneticPr fontId="5" type="noConversion"/>
  </si>
  <si>
    <t>u</t>
    <phoneticPr fontId="5" type="noConversion"/>
  </si>
  <si>
    <t>销售订单明细u</t>
    <phoneticPr fontId="5" type="noConversion"/>
  </si>
  <si>
    <t>SDFSDFt</t>
    <phoneticPr fontId="5" type="noConversion"/>
  </si>
  <si>
    <t>SDFASDFt</t>
    <phoneticPr fontId="5" type="noConversion"/>
  </si>
  <si>
    <t>SDFASDFu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</si>
</sst>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family val="2"/>
      <scheme val="minor"/>
    </font>
    <font>
      <b/>
      <sz val="11"/>
      <color rgb="FF1565C0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3F2FD"/>
        <bgColor rgb="FFE3F2FD"/>
      </patternFill>
    </fill>
    <fill>
      <patternFill patternType="solid">
        <fgColor rgb="FFE0E0E0"/>
        <bgColor rgb="FFE0E0E0"/>
      </patternFill>
    </fill>
    <fill>
      <patternFill patternType="solid">
        <fgColor rgb="FFE6F7E6"/>
        <bgColor rgb="FFE6F7E6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1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4" fillId="6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0" fillId="5" borderId="2" xfId="0" applyFill="1" applyBorder="1"/>
    <xf numFmtId="0" fontId="0" fillId="0" borderId="2" xfId="0" applyBorder="1"/>
    <xf numFmtId="0" fontId="0" fillId="4" borderId="2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4" x14ac:dyDescent="0.25"/>
  <cols>
    <col min="1" max="1" width="18" customWidth="1"/>
    <col min="2" max="2" width="60" customWidth="1"/>
  </cols>
  <sheetData>
    <row r="1" spans="1:2" ht="20" customHeight="1" x14ac:dyDescent="0.25">
      <c r="A1" s="1" t="s">
        <v>0</v>
      </c>
      <c r="B1" s="2"/>
    </row>
    <row r="2" spans="1:2" x14ac:dyDescent="0.25">
      <c r="A2" s="3" t="s">
        <v>1</v>
      </c>
      <c r="B2" s="4" t="s">
        <v>2</v>
      </c>
    </row>
    <row r="3" spans="1:2" x14ac:dyDescent="0.25">
      <c r="A3" s="3" t="s">
        <v>3</v>
      </c>
      <c r="B3" s="4"/>
    </row>
    <row r="4" spans="1:2" x14ac:dyDescent="0.25">
      <c r="A4" s="3" t="s">
        <v>4</v>
      </c>
      <c r="B4" s="4" t="s">
        <v>5</v>
      </c>
    </row>
    <row r="5" spans="1:2" x14ac:dyDescent="0.25">
      <c r="A5" s="3" t="s">
        <v>6</v>
      </c>
      <c r="B5" s="4" t="s">
        <v>7</v>
      </c>
    </row>
    <row r="6" spans="1:2" x14ac:dyDescent="0.25">
      <c r="A6" s="2"/>
      <c r="B6" s="2"/>
    </row>
    <row r="7" spans="1:2" x14ac:dyDescent="0.25">
      <c r="A7" s="5" t="s">
        <v>8</v>
      </c>
      <c r="B7" s="2"/>
    </row>
    <row r="8" spans="1:2" x14ac:dyDescent="0.25">
      <c r="A8" s="3" t="s">
        <v>9</v>
      </c>
      <c r="B8" s="4" t="s">
        <v>10</v>
      </c>
    </row>
    <row r="9" spans="1:2" x14ac:dyDescent="0.25">
      <c r="A9" s="3" t="s">
        <v>11</v>
      </c>
      <c r="B9" s="4" t="s">
        <v>12</v>
      </c>
    </row>
    <row r="10" spans="1:2" x14ac:dyDescent="0.25">
      <c r="A10" s="3" t="s">
        <v>13</v>
      </c>
      <c r="B10" s="4" t="s">
        <v>14</v>
      </c>
    </row>
    <row r="11" spans="1:2" x14ac:dyDescent="0.25">
      <c r="A11" s="3" t="s">
        <v>15</v>
      </c>
      <c r="B11" s="4" t="s">
        <v>16</v>
      </c>
    </row>
    <row r="12" spans="1:2" x14ac:dyDescent="0.25">
      <c r="A12" s="3" t="s">
        <v>17</v>
      </c>
      <c r="B12" s="4" t="s">
        <v>18</v>
      </c>
    </row>
    <row r="13" spans="1:2" x14ac:dyDescent="0.25">
      <c r="A13" s="2"/>
      <c r="B13" s="2"/>
    </row>
    <row r="14" spans="1:2" x14ac:dyDescent="0.25">
      <c r="A14" s="5" t="s">
        <v>19</v>
      </c>
      <c r="B14" s="2"/>
    </row>
    <row r="15" spans="1:2" x14ac:dyDescent="0.25">
      <c r="A15" s="3" t="s">
        <v>20</v>
      </c>
      <c r="B15" s="4" t="s">
        <v>21</v>
      </c>
    </row>
    <row r="16" spans="1:2" x14ac:dyDescent="0.25">
      <c r="A16" s="3" t="s">
        <v>22</v>
      </c>
      <c r="B16" s="4" t="s">
        <v>23</v>
      </c>
    </row>
    <row r="17" spans="1:2" x14ac:dyDescent="0.25">
      <c r="A17" s="6" t="s">
        <v>24</v>
      </c>
      <c r="B17" s="4" t="s">
        <v>25</v>
      </c>
    </row>
    <row r="18" spans="1:2" x14ac:dyDescent="0.25">
      <c r="A18" s="7" t="s">
        <v>26</v>
      </c>
      <c r="B18" s="4" t="s">
        <v>27</v>
      </c>
    </row>
    <row r="19" spans="1:2" x14ac:dyDescent="0.25">
      <c r="A19" s="8" t="s">
        <v>28</v>
      </c>
      <c r="B19" s="4" t="s">
        <v>29</v>
      </c>
    </row>
    <row r="20" spans="1:2" x14ac:dyDescent="0.25">
      <c r="A20" s="3" t="s">
        <v>30</v>
      </c>
      <c r="B20" s="4" t="s">
        <v>31</v>
      </c>
    </row>
    <row r="21" spans="1:2" x14ac:dyDescent="0.25">
      <c r="A21" s="3" t="s">
        <v>32</v>
      </c>
      <c r="B21" s="4" t="s">
        <v>33</v>
      </c>
    </row>
    <row r="22" spans="1:2" x14ac:dyDescent="0.25">
      <c r="A22" s="3" t="s">
        <v>34</v>
      </c>
      <c r="B22" s="4" t="s">
        <v>35</v>
      </c>
    </row>
    <row r="23" spans="1:2" x14ac:dyDescent="0.25">
      <c r="A23" s="3" t="s">
        <v>36</v>
      </c>
      <c r="B23" s="4" t="s">
        <v>37</v>
      </c>
    </row>
    <row r="24" spans="1:2" x14ac:dyDescent="0.25">
      <c r="A24" s="3" t="s">
        <v>38</v>
      </c>
      <c r="B24" s="4" t="s">
        <v>39</v>
      </c>
    </row>
    <row r="25" spans="1:2" x14ac:dyDescent="0.25">
      <c r="A25" s="3" t="s">
        <v>40</v>
      </c>
      <c r="B25" s="4" t="s">
        <v>41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4"/>
  <sheetViews>
    <sheetView workbookViewId="0">
      <selection activeCell="C12" sqref="C12"/>
    </sheetView>
  </sheetViews>
  <sheetFormatPr defaultRowHeight="14" x14ac:dyDescent="0.25"/>
  <cols>
    <col min="1" max="2" width="10" customWidth="1"/>
    <col min="3" max="3" width="38" customWidth="1"/>
  </cols>
  <sheetData>
    <row r="1" spans="1:3" x14ac:dyDescent="0.25">
      <c r="A1" s="9" t="s">
        <v>20</v>
      </c>
      <c r="B1" s="9" t="s">
        <v>42</v>
      </c>
      <c r="C1" s="9" t="s">
        <v>43</v>
      </c>
    </row>
    <row r="2" spans="1:3" x14ac:dyDescent="0.25">
      <c r="A2" s="10" t="s">
        <v>44</v>
      </c>
      <c r="B2" s="11" t="s">
        <v>103</v>
      </c>
      <c r="C2" s="12" t="s">
        <v>46</v>
      </c>
    </row>
    <row r="3" spans="1:3" x14ac:dyDescent="0.25">
      <c r="A3" s="10" t="s">
        <v>102</v>
      </c>
      <c r="B3" s="11" t="s">
        <v>47</v>
      </c>
      <c r="C3" s="12" t="s">
        <v>100</v>
      </c>
    </row>
    <row r="4" spans="1:3" x14ac:dyDescent="0.25">
      <c r="A4" s="10" t="s">
        <v>101</v>
      </c>
      <c r="B4" s="11" t="s">
        <v>104</v>
      </c>
      <c r="C4" s="12" t="s">
        <v>100</v>
      </c>
    </row>
  </sheetData>
  <phoneticPr fontId="5" type="noConversion"/>
  <dataValidations count="1">
    <dataValidation type="list" allowBlank="1" errorTitle="无效输入" error="请从下拉列表中选择操作模式" sqref="A2:A4">
      <formula1>"新增,更新,删除,跳过"</formula1>
    </dataValidation>
  </dataValidations>
  <pageMargins left="0.75" right="0.75" top="1" bottom="1" header="0.5" footer="0.5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"/>
  <sheetViews>
    <sheetView workbookViewId="0">
      <selection activeCell="C10" sqref="C10"/>
    </sheetView>
  </sheetViews>
  <sheetFormatPr defaultRowHeight="14" x14ac:dyDescent="0.25"/>
  <cols>
    <col min="1" max="1" width="10" customWidth="1"/>
    <col min="2" max="2" width="11" customWidth="1"/>
    <col min="3" max="4" width="10" customWidth="1"/>
    <col min="5" max="5" width="38" customWidth="1"/>
  </cols>
  <sheetData>
    <row r="1" spans="1:5" x14ac:dyDescent="0.25">
      <c r="A1" s="9" t="s">
        <v>20</v>
      </c>
      <c r="B1" s="9" t="s">
        <v>42</v>
      </c>
      <c r="C1" s="9" t="s">
        <v>43</v>
      </c>
      <c r="D1" s="9" t="s">
        <v>49</v>
      </c>
      <c r="E1" s="9" t="s">
        <v>50</v>
      </c>
    </row>
    <row r="2" spans="1:5" x14ac:dyDescent="0.25">
      <c r="A2" s="10" t="s">
        <v>44</v>
      </c>
      <c r="B2" s="11" t="s">
        <v>51</v>
      </c>
      <c r="C2" s="12" t="s">
        <v>52</v>
      </c>
      <c r="D2" s="13" t="s">
        <v>45</v>
      </c>
      <c r="E2" s="10" t="s">
        <v>46</v>
      </c>
    </row>
    <row r="3" spans="1:5" x14ac:dyDescent="0.25">
      <c r="A3" s="10" t="s">
        <v>44</v>
      </c>
      <c r="B3" s="11" t="s">
        <v>53</v>
      </c>
      <c r="C3" s="12" t="s">
        <v>107</v>
      </c>
      <c r="D3" s="13" t="s">
        <v>45</v>
      </c>
      <c r="E3" s="10" t="s">
        <v>46</v>
      </c>
    </row>
    <row r="4" spans="1:5" x14ac:dyDescent="0.25">
      <c r="A4" s="10" t="s">
        <v>101</v>
      </c>
      <c r="B4" s="11" t="s">
        <v>106</v>
      </c>
      <c r="C4" s="12" t="s">
        <v>105</v>
      </c>
      <c r="D4" s="13" t="s">
        <v>104</v>
      </c>
      <c r="E4" s="10" t="s">
        <v>46</v>
      </c>
    </row>
  </sheetData>
  <phoneticPr fontId="5" type="noConversion"/>
  <dataValidations count="1">
    <dataValidation type="list" allowBlank="1" errorTitle="无效输入" error="请从下拉列表中选择操作模式" sqref="A2:A4">
      <formula1>"新增,更新,删除,跳过"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5"/>
  <sheetViews>
    <sheetView workbookViewId="0">
      <selection activeCell="E9" sqref="E9"/>
    </sheetView>
  </sheetViews>
  <sheetFormatPr defaultRowHeight="14" x14ac:dyDescent="0.25"/>
  <cols>
    <col min="1" max="1" width="10" customWidth="1"/>
    <col min="2" max="2" width="13" customWidth="1"/>
    <col min="3" max="3" width="10" customWidth="1"/>
    <col min="4" max="4" width="11" customWidth="1"/>
    <col min="5" max="6" width="10" customWidth="1"/>
    <col min="7" max="7" width="38" customWidth="1"/>
  </cols>
  <sheetData>
    <row r="1" spans="1:7" x14ac:dyDescent="0.25">
      <c r="A1" s="9" t="s">
        <v>20</v>
      </c>
      <c r="B1" s="9" t="s">
        <v>42</v>
      </c>
      <c r="C1" s="9" t="s">
        <v>43</v>
      </c>
      <c r="D1" s="9" t="s">
        <v>55</v>
      </c>
      <c r="E1" s="9" t="s">
        <v>56</v>
      </c>
      <c r="F1" s="9" t="s">
        <v>49</v>
      </c>
      <c r="G1" s="9" t="s">
        <v>50</v>
      </c>
    </row>
    <row r="2" spans="1:7" x14ac:dyDescent="0.25">
      <c r="A2" s="10" t="s">
        <v>44</v>
      </c>
      <c r="B2" s="11" t="s">
        <v>57</v>
      </c>
      <c r="C2" s="12" t="s">
        <v>58</v>
      </c>
      <c r="D2" s="13" t="s">
        <v>51</v>
      </c>
      <c r="E2" s="10" t="s">
        <v>52</v>
      </c>
      <c r="F2" s="10" t="s">
        <v>45</v>
      </c>
      <c r="G2" s="10" t="s">
        <v>46</v>
      </c>
    </row>
    <row r="3" spans="1:7" x14ac:dyDescent="0.25">
      <c r="A3" s="10" t="s">
        <v>44</v>
      </c>
      <c r="B3" s="11" t="s">
        <v>59</v>
      </c>
      <c r="C3" s="12" t="s">
        <v>60</v>
      </c>
      <c r="D3" s="13" t="s">
        <v>51</v>
      </c>
      <c r="E3" s="10" t="s">
        <v>52</v>
      </c>
      <c r="F3" s="10" t="s">
        <v>45</v>
      </c>
      <c r="G3" s="10" t="s">
        <v>46</v>
      </c>
    </row>
    <row r="4" spans="1:7" x14ac:dyDescent="0.25">
      <c r="A4" s="10" t="s">
        <v>44</v>
      </c>
      <c r="B4" s="11" t="s">
        <v>61</v>
      </c>
      <c r="C4" s="12" t="s">
        <v>110</v>
      </c>
      <c r="D4" s="13" t="s">
        <v>53</v>
      </c>
      <c r="E4" s="10" t="s">
        <v>54</v>
      </c>
      <c r="F4" s="10" t="s">
        <v>45</v>
      </c>
      <c r="G4" s="10" t="s">
        <v>46</v>
      </c>
    </row>
    <row r="5" spans="1:7" x14ac:dyDescent="0.25">
      <c r="A5" s="10" t="s">
        <v>101</v>
      </c>
      <c r="B5" s="11" t="s">
        <v>108</v>
      </c>
      <c r="C5" s="12" t="s">
        <v>109</v>
      </c>
      <c r="D5" s="13" t="s">
        <v>106</v>
      </c>
      <c r="E5" s="10" t="s">
        <v>54</v>
      </c>
      <c r="F5" s="10" t="s">
        <v>45</v>
      </c>
      <c r="G5" s="10" t="s">
        <v>46</v>
      </c>
    </row>
  </sheetData>
  <phoneticPr fontId="5" type="noConversion"/>
  <dataValidations count="1">
    <dataValidation type="list" allowBlank="1" errorTitle="无效输入" error="请从下拉列表中选择操作模式" sqref="A2:A5">
      <formula1>"新增,更新,删除,跳过"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8"/>
  <sheetViews>
    <sheetView workbookViewId="0">
      <selection activeCell="B13" sqref="B13"/>
    </sheetView>
  </sheetViews>
  <sheetFormatPr defaultRowHeight="14" x14ac:dyDescent="0.25"/>
  <cols>
    <col min="1" max="1" width="10" customWidth="1"/>
    <col min="2" max="2" width="15" customWidth="1"/>
    <col min="3" max="3" width="18" customWidth="1"/>
    <col min="4" max="4" width="10" customWidth="1"/>
    <col min="5" max="5" width="13" customWidth="1"/>
    <col min="6" max="6" width="10" customWidth="1"/>
    <col min="7" max="7" width="11" customWidth="1"/>
    <col min="8" max="9" width="10" customWidth="1"/>
    <col min="10" max="10" width="38" customWidth="1"/>
  </cols>
  <sheetData>
    <row r="1" spans="1:10" x14ac:dyDescent="0.25">
      <c r="A1" s="9" t="s">
        <v>20</v>
      </c>
      <c r="B1" s="9" t="s">
        <v>42</v>
      </c>
      <c r="C1" s="9" t="s">
        <v>43</v>
      </c>
      <c r="D1" s="9" t="s">
        <v>63</v>
      </c>
      <c r="E1" s="9" t="s">
        <v>64</v>
      </c>
      <c r="F1" s="9" t="s">
        <v>65</v>
      </c>
      <c r="G1" s="9" t="s">
        <v>55</v>
      </c>
      <c r="H1" s="9" t="s">
        <v>56</v>
      </c>
      <c r="I1" s="9" t="s">
        <v>49</v>
      </c>
      <c r="J1" s="9" t="s">
        <v>50</v>
      </c>
    </row>
    <row r="2" spans="1:10" x14ac:dyDescent="0.25">
      <c r="A2" s="10" t="s">
        <v>44</v>
      </c>
      <c r="B2" s="11" t="s">
        <v>66</v>
      </c>
      <c r="C2" s="12" t="s">
        <v>67</v>
      </c>
      <c r="D2" s="12" t="s">
        <v>68</v>
      </c>
      <c r="E2" s="13" t="s">
        <v>57</v>
      </c>
      <c r="F2" s="10" t="s">
        <v>58</v>
      </c>
      <c r="G2" s="10" t="s">
        <v>51</v>
      </c>
      <c r="H2" s="10" t="s">
        <v>52</v>
      </c>
      <c r="I2" s="10" t="s">
        <v>45</v>
      </c>
      <c r="J2" s="10" t="s">
        <v>46</v>
      </c>
    </row>
    <row r="3" spans="1:10" x14ac:dyDescent="0.25">
      <c r="A3" s="10" t="s">
        <v>111</v>
      </c>
      <c r="B3" s="11" t="s">
        <v>69</v>
      </c>
      <c r="C3" s="12" t="s">
        <v>70</v>
      </c>
      <c r="D3" s="12"/>
      <c r="E3" s="13" t="s">
        <v>57</v>
      </c>
      <c r="F3" s="10" t="s">
        <v>58</v>
      </c>
      <c r="G3" s="10" t="s">
        <v>51</v>
      </c>
      <c r="H3" s="10" t="s">
        <v>52</v>
      </c>
      <c r="I3" s="10" t="s">
        <v>45</v>
      </c>
      <c r="J3" s="10" t="s">
        <v>46</v>
      </c>
    </row>
    <row r="4" spans="1:10" x14ac:dyDescent="0.25">
      <c r="A4" s="10" t="s">
        <v>44</v>
      </c>
      <c r="B4" s="11" t="s">
        <v>71</v>
      </c>
      <c r="C4" s="12" t="s">
        <v>60</v>
      </c>
      <c r="D4" s="12"/>
      <c r="E4" s="13" t="s">
        <v>57</v>
      </c>
      <c r="F4" s="10" t="s">
        <v>60</v>
      </c>
      <c r="G4" s="10" t="s">
        <v>51</v>
      </c>
      <c r="H4" s="10" t="s">
        <v>52</v>
      </c>
      <c r="I4" s="10" t="s">
        <v>45</v>
      </c>
      <c r="J4" s="10" t="s">
        <v>46</v>
      </c>
    </row>
    <row r="5" spans="1:10" x14ac:dyDescent="0.25">
      <c r="A5" s="10" t="s">
        <v>44</v>
      </c>
      <c r="B5" s="11" t="s">
        <v>72</v>
      </c>
      <c r="C5" s="12" t="s">
        <v>73</v>
      </c>
      <c r="D5" s="12"/>
      <c r="E5" s="13" t="s">
        <v>59</v>
      </c>
      <c r="F5" s="10" t="s">
        <v>60</v>
      </c>
      <c r="G5" s="10" t="s">
        <v>51</v>
      </c>
      <c r="H5" s="10" t="s">
        <v>52</v>
      </c>
      <c r="I5" s="10" t="s">
        <v>45</v>
      </c>
      <c r="J5" s="10" t="s">
        <v>46</v>
      </c>
    </row>
    <row r="6" spans="1:10" x14ac:dyDescent="0.25">
      <c r="A6" s="10" t="s">
        <v>44</v>
      </c>
      <c r="B6" s="11" t="s">
        <v>74</v>
      </c>
      <c r="C6" s="12" t="s">
        <v>62</v>
      </c>
      <c r="D6" s="12"/>
      <c r="E6" s="13" t="s">
        <v>61</v>
      </c>
      <c r="F6" s="10" t="s">
        <v>62</v>
      </c>
      <c r="G6" s="10" t="s">
        <v>53</v>
      </c>
      <c r="H6" s="10" t="s">
        <v>54</v>
      </c>
      <c r="I6" s="10" t="s">
        <v>45</v>
      </c>
      <c r="J6" s="10" t="s">
        <v>46</v>
      </c>
    </row>
    <row r="7" spans="1:10" x14ac:dyDescent="0.25">
      <c r="A7" s="10" t="s">
        <v>44</v>
      </c>
      <c r="B7" s="11" t="s">
        <v>75</v>
      </c>
      <c r="C7" s="12" t="s">
        <v>117</v>
      </c>
      <c r="D7" s="12" t="s">
        <v>116</v>
      </c>
      <c r="E7" s="13" t="s">
        <v>61</v>
      </c>
      <c r="F7" s="10" t="s">
        <v>62</v>
      </c>
      <c r="G7" s="10" t="s">
        <v>53</v>
      </c>
      <c r="H7" s="10" t="s">
        <v>54</v>
      </c>
      <c r="I7" s="10" t="s">
        <v>45</v>
      </c>
      <c r="J7" s="10" t="s">
        <v>46</v>
      </c>
    </row>
    <row r="8" spans="1:10" x14ac:dyDescent="0.25">
      <c r="A8" s="10" t="s">
        <v>101</v>
      </c>
      <c r="B8" s="11" t="s">
        <v>112</v>
      </c>
      <c r="C8" s="12" t="s">
        <v>113</v>
      </c>
      <c r="D8" s="12" t="s">
        <v>115</v>
      </c>
      <c r="E8" s="13" t="s">
        <v>114</v>
      </c>
      <c r="F8" s="10" t="s">
        <v>62</v>
      </c>
      <c r="G8" s="10" t="s">
        <v>53</v>
      </c>
      <c r="H8" s="10" t="s">
        <v>54</v>
      </c>
      <c r="I8" s="10" t="s">
        <v>45</v>
      </c>
      <c r="J8" s="10" t="s">
        <v>46</v>
      </c>
    </row>
  </sheetData>
  <phoneticPr fontId="5" type="noConversion"/>
  <dataValidations count="1">
    <dataValidation type="list" allowBlank="1" errorTitle="无效输入" error="请从下拉列表中选择操作模式" sqref="A2:A8">
      <formula1>"新增,更新,删除,跳过"</formula1>
    </dataValidation>
  </dataValidation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8"/>
  <sheetViews>
    <sheetView tabSelected="1" workbookViewId="0">
      <selection activeCell="E12" sqref="E12"/>
    </sheetView>
  </sheetViews>
  <sheetFormatPr defaultRowHeight="14" x14ac:dyDescent="0.25"/>
  <cols>
    <col min="1" max="1" width="10" customWidth="1"/>
    <col min="2" max="2" width="15" customWidth="1"/>
    <col min="3" max="3" width="13" customWidth="1"/>
    <col min="4" max="5" width="16" customWidth="1"/>
    <col min="6" max="6" width="18" customWidth="1"/>
    <col min="7" max="7" width="10" customWidth="1"/>
    <col min="8" max="8" width="38" customWidth="1"/>
    <col min="9" max="10" width="10" customWidth="1"/>
    <col min="11" max="11" width="38" customWidth="1"/>
    <col min="12" max="13" width="10" customWidth="1"/>
  </cols>
  <sheetData>
    <row r="1" spans="1:13" x14ac:dyDescent="0.25">
      <c r="A1" s="9" t="s">
        <v>20</v>
      </c>
      <c r="B1" s="9" t="s">
        <v>77</v>
      </c>
      <c r="C1" s="9" t="s">
        <v>78</v>
      </c>
      <c r="D1" s="9" t="s">
        <v>79</v>
      </c>
      <c r="E1" s="9" t="s">
        <v>80</v>
      </c>
      <c r="F1" s="9" t="s">
        <v>81</v>
      </c>
      <c r="G1" s="9" t="s">
        <v>82</v>
      </c>
      <c r="H1" s="9" t="s">
        <v>83</v>
      </c>
      <c r="I1" s="9" t="s">
        <v>84</v>
      </c>
      <c r="J1" s="9" t="s">
        <v>85</v>
      </c>
      <c r="K1" s="9" t="s">
        <v>86</v>
      </c>
      <c r="L1" s="9" t="s">
        <v>87</v>
      </c>
      <c r="M1" s="9" t="s">
        <v>88</v>
      </c>
    </row>
    <row r="2" spans="1:13" x14ac:dyDescent="0.25">
      <c r="A2" s="10" t="s">
        <v>44</v>
      </c>
      <c r="B2" s="11" t="s">
        <v>89</v>
      </c>
      <c r="C2" s="11" t="s">
        <v>71</v>
      </c>
      <c r="D2" s="11" t="s">
        <v>90</v>
      </c>
      <c r="E2" s="12" t="s">
        <v>91</v>
      </c>
      <c r="F2" s="10" t="s">
        <v>92</v>
      </c>
      <c r="G2" s="10" t="s">
        <v>60</v>
      </c>
      <c r="H2" s="10" t="s">
        <v>46</v>
      </c>
      <c r="I2" s="10" t="s">
        <v>52</v>
      </c>
      <c r="J2" s="10" t="s">
        <v>92</v>
      </c>
      <c r="K2" s="10" t="s">
        <v>46</v>
      </c>
      <c r="L2" s="10" t="s">
        <v>52</v>
      </c>
      <c r="M2" s="10" t="s">
        <v>60</v>
      </c>
    </row>
    <row r="3" spans="1:13" x14ac:dyDescent="0.25">
      <c r="A3" s="10" t="s">
        <v>44</v>
      </c>
      <c r="B3" s="11" t="s">
        <v>74</v>
      </c>
      <c r="C3" s="11" t="s">
        <v>75</v>
      </c>
      <c r="D3" s="11" t="s">
        <v>93</v>
      </c>
      <c r="E3" s="12" t="s">
        <v>94</v>
      </c>
      <c r="F3" s="10" t="s">
        <v>62</v>
      </c>
      <c r="G3" s="10" t="s">
        <v>76</v>
      </c>
      <c r="H3" s="10" t="s">
        <v>46</v>
      </c>
      <c r="I3" s="10" t="s">
        <v>54</v>
      </c>
      <c r="J3" s="10" t="s">
        <v>62</v>
      </c>
      <c r="K3" s="10" t="s">
        <v>46</v>
      </c>
      <c r="L3" s="10" t="s">
        <v>54</v>
      </c>
      <c r="M3" s="10" t="s">
        <v>62</v>
      </c>
    </row>
    <row r="4" spans="1:13" x14ac:dyDescent="0.25">
      <c r="A4" s="10" t="s">
        <v>102</v>
      </c>
      <c r="B4" s="11" t="s">
        <v>66</v>
      </c>
      <c r="C4" s="11" t="s">
        <v>89</v>
      </c>
      <c r="D4" s="11" t="s">
        <v>95</v>
      </c>
      <c r="E4" s="12" t="s">
        <v>96</v>
      </c>
      <c r="F4" s="10" t="s">
        <v>67</v>
      </c>
      <c r="G4" s="10" t="s">
        <v>92</v>
      </c>
      <c r="H4" s="10" t="s">
        <v>46</v>
      </c>
      <c r="I4" s="10" t="s">
        <v>52</v>
      </c>
      <c r="J4" s="10" t="s">
        <v>58</v>
      </c>
      <c r="K4" s="10" t="s">
        <v>46</v>
      </c>
      <c r="L4" s="10" t="s">
        <v>52</v>
      </c>
      <c r="M4" s="10" t="s">
        <v>92</v>
      </c>
    </row>
    <row r="5" spans="1:13" x14ac:dyDescent="0.25">
      <c r="A5" s="10" t="s">
        <v>44</v>
      </c>
      <c r="B5" s="11" t="s">
        <v>69</v>
      </c>
      <c r="C5" s="11" t="s">
        <v>89</v>
      </c>
      <c r="D5" s="11" t="s">
        <v>97</v>
      </c>
      <c r="E5" s="12" t="s">
        <v>98</v>
      </c>
      <c r="F5" s="10" t="s">
        <v>70</v>
      </c>
      <c r="G5" s="10" t="s">
        <v>92</v>
      </c>
      <c r="H5" s="10" t="s">
        <v>46</v>
      </c>
      <c r="I5" s="10" t="s">
        <v>52</v>
      </c>
      <c r="J5" s="10" t="s">
        <v>58</v>
      </c>
      <c r="K5" s="10" t="s">
        <v>46</v>
      </c>
      <c r="L5" s="10" t="s">
        <v>52</v>
      </c>
      <c r="M5" s="10" t="s">
        <v>92</v>
      </c>
    </row>
    <row r="6" spans="1:13" x14ac:dyDescent="0.25">
      <c r="A6" s="10" t="s">
        <v>44</v>
      </c>
      <c r="B6" s="11" t="s">
        <v>66</v>
      </c>
      <c r="C6" s="11" t="s">
        <v>89</v>
      </c>
      <c r="D6" s="11" t="s">
        <v>48</v>
      </c>
      <c r="E6" s="12" t="s">
        <v>99</v>
      </c>
      <c r="F6" s="10" t="s">
        <v>67</v>
      </c>
      <c r="G6" s="10" t="s">
        <v>92</v>
      </c>
      <c r="H6" s="10" t="s">
        <v>46</v>
      </c>
      <c r="I6" s="10" t="s">
        <v>52</v>
      </c>
      <c r="J6" s="10" t="s">
        <v>58</v>
      </c>
      <c r="K6" s="10" t="s">
        <v>46</v>
      </c>
      <c r="L6" s="10" t="s">
        <v>52</v>
      </c>
      <c r="M6" s="10" t="s">
        <v>92</v>
      </c>
    </row>
    <row r="7" spans="1:13" x14ac:dyDescent="0.25">
      <c r="A7" s="10" t="s">
        <v>44</v>
      </c>
      <c r="B7" s="11" t="s">
        <v>66</v>
      </c>
      <c r="C7" s="11" t="s">
        <v>89</v>
      </c>
      <c r="D7" s="11" t="s">
        <v>97</v>
      </c>
      <c r="E7" s="12" t="s">
        <v>120</v>
      </c>
      <c r="F7" s="10" t="s">
        <v>67</v>
      </c>
      <c r="G7" s="10" t="s">
        <v>92</v>
      </c>
      <c r="H7" s="10" t="s">
        <v>46</v>
      </c>
      <c r="I7" s="10" t="s">
        <v>52</v>
      </c>
      <c r="J7" s="10" t="s">
        <v>58</v>
      </c>
      <c r="K7" s="10" t="s">
        <v>46</v>
      </c>
      <c r="L7" s="10" t="s">
        <v>52</v>
      </c>
      <c r="M7" s="10" t="s">
        <v>92</v>
      </c>
    </row>
    <row r="8" spans="1:13" x14ac:dyDescent="0.25">
      <c r="A8" s="10" t="s">
        <v>101</v>
      </c>
      <c r="B8" s="11" t="s">
        <v>66</v>
      </c>
      <c r="C8" s="11" t="s">
        <v>89</v>
      </c>
      <c r="D8" s="11" t="s">
        <v>118</v>
      </c>
      <c r="E8" s="12" t="s">
        <v>119</v>
      </c>
      <c r="F8" s="10" t="s">
        <v>67</v>
      </c>
      <c r="G8" s="10" t="s">
        <v>92</v>
      </c>
      <c r="H8" s="10" t="s">
        <v>46</v>
      </c>
      <c r="I8" s="10" t="s">
        <v>52</v>
      </c>
      <c r="J8" s="10" t="s">
        <v>58</v>
      </c>
      <c r="K8" s="10" t="s">
        <v>46</v>
      </c>
      <c r="L8" s="10" t="s">
        <v>52</v>
      </c>
      <c r="M8" s="10" t="s">
        <v>92</v>
      </c>
    </row>
  </sheetData>
  <phoneticPr fontId="5" type="noConversion"/>
  <dataValidations count="1">
    <dataValidation type="list" allowBlank="1" errorTitle="无效输入" error="请从下拉列表中选择操作模式" sqref="A2:A8">
      <formula1>"新增,更新,删除,跳过"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说明</vt:lpstr>
      <vt:lpstr>领域</vt:lpstr>
      <vt:lpstr>子领域</vt:lpstr>
      <vt:lpstr>服务模块</vt:lpstr>
      <vt:lpstr>业务对象</vt:lpstr>
      <vt:lpstr>业务关系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2026-04-26T10:33:04Z</dcterms:created>
  <dcterms:modified xsi:type="dcterms:W3CDTF">2026-04-26T10:41:31Z</dcterms:modified>
</cp:coreProperties>
</file>