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现场基础信息" sheetId="2" state="visible" r:id="rId2"/>
    <sheet xmlns:r="http://schemas.openxmlformats.org/officeDocument/2006/relationships" name="02_HTTP必采数据" sheetId="3" state="visible" r:id="rId3"/>
    <sheet xmlns:r="http://schemas.openxmlformats.org/officeDocument/2006/relationships" name="03_WebSocket样本" sheetId="4" state="visible" r:id="rId4"/>
    <sheet xmlns:r="http://schemas.openxmlformats.org/officeDocument/2006/relationships" name="04_任务与能力探测" sheetId="5" state="visible" r:id="rId5"/>
    <sheet xmlns:r="http://schemas.openxmlformats.org/officeDocument/2006/relationships" name="05_视频与云台" sheetId="6" state="visible" r:id="rId6"/>
    <sheet xmlns:r="http://schemas.openxmlformats.org/officeDocument/2006/relationships" name="06_外部接口占位" sheetId="7" state="visible" r:id="rId7"/>
    <sheet xmlns:r="http://schemas.openxmlformats.org/officeDocument/2006/relationships" name="07_现场问题记录" sheetId="8" state="visible" r:id="rId8"/>
  </sheets>
  <definedNames>
    <definedName name="_xlnm._FilterDatabase" localSheetId="1" hidden="1">'01_现场基础信息'!$A$3:$F$28</definedName>
    <definedName name="_xlnm._FilterDatabase" localSheetId="2" hidden="1">'02_HTTP必采数据'!$A$3:$J$42</definedName>
    <definedName name="_xlnm._FilterDatabase" localSheetId="3" hidden="1">'03_WebSocket样本'!$A$3:$I$7</definedName>
    <definedName name="_xlnm._FilterDatabase" localSheetId="4" hidden="1">'04_任务与能力探测'!$A$3:$I$27</definedName>
    <definedName name="_xlnm._FilterDatabase" localSheetId="5" hidden="1">'05_视频与云台'!$A$3:$F$23</definedName>
    <definedName name="_xlnm._FilterDatabase" localSheetId="6" hidden="1">'06_外部接口占位'!$A$3:$I$15</definedName>
    <definedName name="_xlnm._FilterDatabase" localSheetId="7" hidden="1">'07_现场问题记录'!$A$3:$I$8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color rgb="007A4B00"/>
      <sz val="10"/>
    </font>
    <font>
      <name val="Microsoft YaHei"/>
      <b val="1"/>
      <color rgb="00FFFFFF"/>
      <sz val="16"/>
    </font>
    <font>
      <name val="Microsoft YaHei"/>
      <color rgb="00B9D9F2"/>
      <sz val="10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23B5D"/>
      </patternFill>
    </fill>
    <fill>
      <patternFill patternType="solid">
        <fgColor rgb="00FFF3CD"/>
      </patternFill>
    </fill>
    <fill>
      <patternFill patternType="solid">
        <fgColor rgb="0000B4FF"/>
      </patternFill>
    </fill>
    <fill>
      <patternFill patternType="solid">
        <fgColor rgb="00EAF6FF"/>
      </patternFill>
    </fill>
  </fills>
  <borders count="2">
    <border>
      <left/>
      <right/>
      <top/>
      <bottom/>
      <diagonal/>
    </border>
    <border>
      <left style="thin">
        <color rgb="002A4A66"/>
      </left>
      <right style="thin">
        <color rgb="002A4A66"/>
      </right>
      <top style="thin">
        <color rgb="002A4A66"/>
      </top>
      <bottom style="thin">
        <color rgb="002A4A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44" customHeight="1">
      <c r="A1" s="1" t="inlineStr">
        <is>
          <t>防爆机器人平台 · 真机联调数据采集表</t>
        </is>
      </c>
    </row>
    <row r="3" ht="52" customHeight="1">
      <c r="A3" s="2" t="inlineStr">
        <is>
          <t>版本</t>
        </is>
      </c>
      <c r="B3" s="3" t="inlineStr">
        <is>
          <t>v1.1 · 2026-10-20（按实机联调口径修订：move to index 原文带空格、is_online 不等于平台在线、热成像/云台后置、config 只读脱敏）</t>
        </is>
      </c>
    </row>
    <row r="4" ht="52" customHeight="1">
      <c r="A4" s="2" t="inlineStr">
        <is>
          <t>采集对象</t>
        </is>
      </c>
      <c r="B4" s="3" t="inlineStr">
        <is>
          <t>JCROB 视觉/雷达导航轮式防爆机器人（本期）；海康可见光/热成像云台后续接入</t>
        </is>
      </c>
    </row>
    <row r="5" ht="52" customHeight="1">
      <c r="A5" s="2" t="inlineStr">
        <is>
          <t>用途</t>
        </is>
      </c>
      <c r="B5" s="3" t="inlineStr">
        <is>
          <t>现场按表采集，回传后锁定 JCROB Adapter 的字段、单位和状态机；不是协议 PDF 的替代品。</t>
        </is>
      </c>
    </row>
    <row r="6" ht="52" customHeight="1">
      <c r="A6" s="2" t="inlineStr">
        <is>
          <t>安全边界</t>
        </is>
      </c>
      <c r="B6" s="3" t="inlineStr">
        <is>
          <t>默认只读。任务下发已口头允许（2026-10-20），但现场仍需负责人签字；车体遥控、IO、充电必须单独确认。任何运动测试必须有安全员、急停手段和空旷区域。</t>
        </is>
      </c>
    </row>
    <row r="7" ht="52" customHeight="1">
      <c r="A7" s="2" t="inlineStr">
        <is>
          <t>授权签字</t>
        </is>
      </c>
      <c r="B7" s="3" t="inlineStr">
        <is>
          <t>01 表第 15–17 行是权限档位，不是待测项。填“允许”= 签字人对该档写操作负责，必须写清：姓名 + 日期 + 允许范围 + 当时安全条件。平台只认这一栏，不认口头。</t>
        </is>
      </c>
    </row>
    <row r="8" ht="52" customHeight="1">
      <c r="A8" s="2" t="inlineStr">
        <is>
          <t>填写方式</t>
        </is>
      </c>
      <c r="B8" s="3" t="inlineStr">
        <is>
          <t>每行填“现场填写/采集结果”，状态列选择 OK / 缺失 / 异常 / 未测。原始 JSON 存文件，表里只写相对路径或截图路径。</t>
        </is>
      </c>
    </row>
    <row r="9" ht="52" customHeight="1">
      <c r="A9" s="2" t="inlineStr">
        <is>
          <t>敏感信息</t>
        </is>
      </c>
      <c r="B9" s="3" t="inlineStr">
        <is>
          <t>token、摄像头密码、Wi-Fi 密码不要写进本表；只记录“凭据存放位置”。probe_jcrob.py 已在落盘前自动脱敏。</t>
        </is>
      </c>
    </row>
    <row r="10" ht="52" customHeight="1">
      <c r="A10" s="2" t="inlineStr">
        <is>
          <t>优先级</t>
        </is>
      </c>
      <c r="B10" s="3" t="inlineStr">
        <is>
          <t>P0 = 不做就无法开发；P1 = 影响体验或二期；P2 = 可后置/外部依赖。</t>
        </is>
      </c>
    </row>
    <row r="11" ht="52" customHeight="1">
      <c r="A11" s="2" t="inlineStr">
        <is>
          <t>回传材料</t>
        </is>
      </c>
      <c r="B11" s="3" t="inlineStr">
        <is>
          <t>本 xlsx + 原始 JSON + 当前地图 PNG + 可见光/热成像截图 + 任务状态变化记录。</t>
        </is>
      </c>
    </row>
    <row r="12" ht="52" customHeight="1">
      <c r="A12" s="2" t="inlineStr">
        <is>
          <t>关于 api.txt</t>
        </is>
      </c>
      <c r="B12" s="3" t="inlineStr">
        <is>
          <t>api.txt 是豆包/GLM 的模型密钥文件，不是机器人 API。机器人 API 是 PDF 里的 HTTP/WS；平台 API 是我们自己设计的 REST/WS。</t>
        </is>
      </c>
    </row>
    <row r="13" ht="52" customHeight="1">
      <c r="A13" s="2" t="inlineStr">
        <is>
          <t>关于型号</t>
        </is>
      </c>
      <c r="B13" s="3" t="inlineStr">
        <is>
          <t>型号不是开发前提。需要的是 SDK/协议版本、固件版本、slam_type 和能力探测结果；平台按能力降级，不按型号写死。</t>
        </is>
      </c>
    </row>
    <row r="14" ht="52" customHeight="1">
      <c r="A14" s="2" t="inlineStr">
        <is>
          <t>关于接口原文</t>
        </is>
      </c>
      <c r="B14" s="3" t="inlineStr">
        <is>
          <t>URL 按 PDF 原文，不做规范化。/navigation/move to index 原文带空格，请求时编码为 %20；只有原文路径返回 404/405，才启用别名 move_to_index。详见 docs/JCROB实机兼容性.md。</t>
        </is>
      </c>
    </row>
    <row r="15" ht="52" customHeight="1">
      <c r="A15" s="2" t="inlineStr">
        <is>
          <t>海康视频</t>
        </is>
      </c>
      <c r="B15" s="3" t="inlineStr">
        <is>
          <t>本期后置；后续再接海康云台、可见光+热成像，不做 7×24 录像。</t>
        </is>
      </c>
    </row>
    <row r="17">
      <c r="A17" s="4" t="inlineStr">
        <is>
          <t>建议顺序：先跑 scripts/probe_jcrob.py 自动采集只读接口，再按本表补任务下发和现场问题；05 视频表等视频阶段再填。</t>
        </is>
      </c>
    </row>
  </sheetData>
  <mergeCells count="2"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0" customWidth="1" min="4" max="4"/>
    <col width="44" customWidth="1" min="5" max="5"/>
    <col width="30" customWidth="1" min="6" max="6"/>
  </cols>
  <sheetData>
    <row r="1" ht="34" customHeight="1">
      <c r="A1" s="5" t="inlineStr">
        <is>
          <t>01 现场基础信息</t>
        </is>
      </c>
    </row>
    <row r="2" ht="42" customHeight="1">
      <c r="A2" s="6" t="inlineStr">
        <is>
          <t>先把“能不能连、连到什么、允许做什么”确认清楚；这一页不通过，不要往下做写操作。</t>
        </is>
      </c>
    </row>
    <row r="3" ht="30" customHeight="1">
      <c r="A3" s="7" t="inlineStr">
        <is>
          <t>序号</t>
        </is>
      </c>
      <c r="B3" s="7" t="inlineStr">
        <is>
          <t>类别</t>
        </is>
      </c>
      <c r="C3" s="7" t="inlineStr">
        <is>
          <t>项目</t>
        </is>
      </c>
      <c r="D3" s="7" t="inlineStr">
        <is>
          <t>期望/说明</t>
        </is>
      </c>
      <c r="E3" s="7" t="inlineStr">
        <is>
          <t>现场填写</t>
        </is>
      </c>
      <c r="F3" s="7" t="inlineStr">
        <is>
          <t>备注</t>
        </is>
      </c>
    </row>
    <row r="4" ht="38" customHeight="1">
      <c r="A4" s="8" t="n">
        <v>1</v>
      </c>
      <c r="B4" s="8" t="inlineStr">
        <is>
          <t>项目</t>
        </is>
      </c>
      <c r="C4" s="8" t="inlineStr">
        <is>
          <t>场站/项目名称</t>
        </is>
      </c>
      <c r="D4" s="8" t="inlineStr">
        <is>
          <t>例如：XX 化工厂 1 号站</t>
        </is>
      </c>
      <c r="E4" s="8" t="inlineStr"/>
      <c r="F4" s="8" t="inlineStr"/>
    </row>
    <row r="5" ht="38" customHeight="1">
      <c r="A5" s="3" t="n">
        <v>2</v>
      </c>
      <c r="B5" s="3" t="inlineStr">
        <is>
          <t>机器人</t>
        </is>
      </c>
      <c r="C5" s="3" t="inlineStr">
        <is>
          <t>机器人名称/编号</t>
        </is>
      </c>
      <c r="D5" s="3" t="inlineStr">
        <is>
          <t>平台展示名 + 唯一编号</t>
        </is>
      </c>
      <c r="E5" s="3" t="inlineStr"/>
      <c r="F5" s="3" t="inlineStr"/>
    </row>
    <row r="6" ht="38" customHeight="1">
      <c r="A6" s="8" t="n">
        <v>3</v>
      </c>
      <c r="B6" s="8" t="inlineStr">
        <is>
          <t>机器人</t>
        </is>
      </c>
      <c r="C6" s="8" t="inlineStr">
        <is>
          <t>机器人 IP</t>
        </is>
      </c>
      <c r="D6" s="8" t="inlineStr">
        <is>
          <t>固定 IP；记录网段/网关</t>
        </is>
      </c>
      <c r="E6" s="8" t="inlineStr"/>
      <c r="F6" s="8" t="inlineStr"/>
    </row>
    <row r="7" ht="38" customHeight="1">
      <c r="A7" s="3" t="n">
        <v>4</v>
      </c>
      <c r="B7" s="3" t="inlineStr">
        <is>
          <t>网络</t>
        </is>
      </c>
      <c r="C7" s="3" t="inlineStr">
        <is>
          <t>HTTP 端口</t>
        </is>
      </c>
      <c r="D7" s="3" t="inlineStr">
        <is>
          <t>默认 3546，前缀 /api/v1</t>
        </is>
      </c>
      <c r="E7" s="3" t="inlineStr"/>
      <c r="F7" s="3" t="inlineStr"/>
    </row>
    <row r="8" ht="38" customHeight="1">
      <c r="A8" s="8" t="n">
        <v>5</v>
      </c>
      <c r="B8" s="8" t="inlineStr">
        <is>
          <t>网络</t>
        </is>
      </c>
      <c r="C8" s="8" t="inlineStr">
        <is>
          <t>WebSocket 端口</t>
        </is>
      </c>
      <c r="D8" s="8" t="inlineStr">
        <is>
          <t>默认 3547</t>
        </is>
      </c>
      <c r="E8" s="8" t="inlineStr"/>
      <c r="F8" s="8" t="inlineStr"/>
    </row>
    <row r="9" ht="38" customHeight="1">
      <c r="A9" s="3" t="n">
        <v>6</v>
      </c>
      <c r="B9" s="3" t="inlineStr">
        <is>
          <t>网络</t>
        </is>
      </c>
      <c r="C9" s="3" t="inlineStr">
        <is>
          <t>UDP 发现端口</t>
        </is>
      </c>
      <c r="D9" s="3" t="inlineStr">
        <is>
          <t>默认 22002</t>
        </is>
      </c>
      <c r="E9" s="3" t="inlineStr"/>
      <c r="F9" s="3" t="inlineStr"/>
    </row>
    <row r="10" ht="38" customHeight="1">
      <c r="A10" s="8" t="n">
        <v>7</v>
      </c>
      <c r="B10" s="8" t="inlineStr">
        <is>
          <t>版本</t>
        </is>
      </c>
      <c r="C10" s="8" t="inlineStr">
        <is>
          <t>SDK/协议版本</t>
        </is>
      </c>
      <c r="D10" s="8" t="inlineStr">
        <is>
          <t>有 SDK 记 SDK 版本；没有就记 PDF/协议版本</t>
        </is>
      </c>
      <c r="E10" s="8" t="inlineStr"/>
      <c r="F10" s="8" t="inlineStr"/>
    </row>
    <row r="11" ht="38" customHeight="1">
      <c r="A11" s="3" t="n">
        <v>8</v>
      </c>
      <c r="B11" s="3" t="inlineStr">
        <is>
          <t>版本</t>
        </is>
      </c>
      <c r="C11" s="3" t="inlineStr">
        <is>
          <t>固件版本</t>
        </is>
      </c>
      <c r="D11" s="3" t="inlineStr">
        <is>
          <t>/system/info 的 info.version</t>
        </is>
      </c>
      <c r="E11" s="3" t="inlineStr"/>
      <c r="F11" s="3" t="inlineStr"/>
    </row>
    <row r="12" ht="38" customHeight="1">
      <c r="A12" s="8" t="n">
        <v>9</v>
      </c>
      <c r="B12" s="8" t="inlineStr">
        <is>
          <t>版本</t>
        </is>
      </c>
      <c r="C12" s="8" t="inlineStr">
        <is>
          <t>code_name</t>
        </is>
      </c>
      <c r="D12" s="8" t="inlineStr">
        <is>
          <t>/system/info 的 info.code_name</t>
        </is>
      </c>
      <c r="E12" s="8" t="inlineStr"/>
      <c r="F12" s="8" t="inlineStr"/>
    </row>
    <row r="13" ht="38" customHeight="1">
      <c r="A13" s="3" t="n">
        <v>10</v>
      </c>
      <c r="B13" s="3" t="inlineStr">
        <is>
          <t>身份</t>
        </is>
      </c>
      <c r="C13" s="3" t="inlineStr">
        <is>
          <t>机器人 ID / MAC</t>
        </is>
      </c>
      <c r="D13" s="3" t="inlineStr">
        <is>
          <t>/system/info 的 info.id / info.mac</t>
        </is>
      </c>
      <c r="E13" s="3" t="inlineStr"/>
      <c r="F13" s="3" t="inlineStr"/>
    </row>
    <row r="14" ht="38" customHeight="1">
      <c r="A14" s="8" t="n">
        <v>11</v>
      </c>
      <c r="B14" s="8" t="inlineStr">
        <is>
          <t>导航</t>
        </is>
      </c>
      <c r="C14" s="8" t="inlineStr">
        <is>
          <t>slam_type</t>
        </is>
      </c>
      <c r="D14" s="8" t="inlineStr">
        <is>
          <t>camera 或 lidar</t>
        </is>
      </c>
      <c r="E14" s="8" t="inlineStr"/>
      <c r="F14" s="8" t="inlineStr"/>
    </row>
    <row r="15" ht="38" customHeight="1">
      <c r="A15" s="3" t="n">
        <v>12</v>
      </c>
      <c r="B15" s="3" t="inlineStr">
        <is>
          <t>认证</t>
        </is>
      </c>
      <c r="C15" s="3" t="inlineStr">
        <is>
          <t>token 获取方式</t>
        </is>
      </c>
      <c r="D15" s="3" t="inlineStr">
        <is>
          <t>token / 用户名密码 / no_token_check</t>
        </is>
      </c>
      <c r="E15" s="3" t="inlineStr"/>
      <c r="F15" s="3" t="inlineStr"/>
    </row>
    <row r="16" ht="38" customHeight="1">
      <c r="A16" s="8" t="n">
        <v>13</v>
      </c>
      <c r="B16" s="8" t="inlineStr">
        <is>
          <t>地图</t>
        </is>
      </c>
      <c r="C16" s="8" t="inlineStr">
        <is>
          <t>当前地图名称</t>
        </is>
      </c>
      <c r="D16" s="8" t="inlineStr">
        <is>
          <t>/navigation/current_map 的 name</t>
        </is>
      </c>
      <c r="E16" s="8" t="inlineStr"/>
      <c r="F16" s="8" t="inlineStr"/>
    </row>
    <row r="17" ht="38" customHeight="1">
      <c r="A17" s="3" t="n">
        <v>14</v>
      </c>
      <c r="B17" s="3" t="inlineStr">
        <is>
          <t>地图</t>
        </is>
      </c>
      <c r="C17" s="3" t="inlineStr">
        <is>
          <t>当前楼层/level</t>
        </is>
      </c>
      <c r="D17" s="3" t="inlineStr">
        <is>
          <t>多楼层时必填</t>
        </is>
      </c>
      <c r="E17" s="3" t="inlineStr"/>
      <c r="F17" s="3" t="inlineStr"/>
    </row>
    <row r="18" ht="38" customHeight="1">
      <c r="A18" s="8" t="n">
        <v>15</v>
      </c>
      <c r="B18" s="8" t="inlineStr">
        <is>
          <t>权限</t>
        </is>
      </c>
      <c r="C18" s="8" t="inlineStr">
        <is>
          <t>任务下发</t>
        </is>
      </c>
      <c r="D18" s="8" t="inlineStr">
        <is>
          <t>需现场负责人签字：姓名 + 日期 + 允许范围。对话中已口头允许（2026-10-20），现场仍要落字</t>
        </is>
      </c>
      <c r="E18" s="8" t="inlineStr"/>
      <c r="F18" s="8" t="inlineStr"/>
    </row>
    <row r="19" ht="38" customHeight="1">
      <c r="A19" s="3" t="n">
        <v>16</v>
      </c>
      <c r="B19" s="3" t="inlineStr">
        <is>
          <t>权限</t>
        </is>
      </c>
      <c r="C19" s="3" t="inlineStr">
        <is>
          <t>车体遥控</t>
        </is>
      </c>
      <c r="D19" s="3" t="inlineStr">
        <is>
          <t>需签字；本期建议“不允许”，只做任务下发</t>
        </is>
      </c>
      <c r="E19" s="3" t="inlineStr"/>
      <c r="F19" s="3" t="inlineStr">
        <is>
          <t>遥控绕过任务状态机，默认关闭</t>
        </is>
      </c>
    </row>
    <row r="20" ht="38" customHeight="1">
      <c r="A20" s="8" t="n">
        <v>17</v>
      </c>
      <c r="B20" s="8" t="inlineStr">
        <is>
          <t>权限</t>
        </is>
      </c>
      <c r="C20" s="8" t="inlineStr">
        <is>
          <t>IO/充电/对接</t>
        </is>
      </c>
      <c r="D20" s="8" t="inlineStr">
        <is>
          <t>需签字；首轮建议不测 IO，充电单独确认</t>
        </is>
      </c>
      <c r="E20" s="8" t="inlineStr"/>
      <c r="F20" s="8" t="inlineStr">
        <is>
          <t>写操作不可重试，见方案 §5.7</t>
        </is>
      </c>
    </row>
    <row r="21" ht="38" customHeight="1">
      <c r="A21" s="3" t="n">
        <v>18</v>
      </c>
      <c r="B21" s="3" t="inlineStr">
        <is>
          <t>安全</t>
        </is>
      </c>
      <c r="C21" s="3" t="inlineStr">
        <is>
          <t>现场急停方式</t>
        </is>
      </c>
      <c r="D21" s="3" t="inlineStr">
        <is>
          <t>硬件急停位置 + 安全员</t>
        </is>
      </c>
      <c r="E21" s="3" t="inlineStr"/>
      <c r="F21" s="3" t="inlineStr"/>
    </row>
    <row r="22" ht="38" customHeight="1">
      <c r="A22" s="8" t="n">
        <v>19</v>
      </c>
      <c r="B22" s="8" t="inlineStr">
        <is>
          <t>视频</t>
        </is>
      </c>
      <c r="C22" s="8" t="inlineStr">
        <is>
          <t>海康云台 IP/型号</t>
        </is>
      </c>
      <c r="D22" s="8" t="inlineStr">
        <is>
          <t>记录型号、通道数、固件</t>
        </is>
      </c>
      <c r="E22" s="8" t="inlineStr"/>
      <c r="F22" s="8" t="inlineStr"/>
    </row>
    <row r="23" ht="38" customHeight="1">
      <c r="A23" s="3" t="n">
        <v>20</v>
      </c>
      <c r="B23" s="3" t="inlineStr">
        <is>
          <t>视频</t>
        </is>
      </c>
      <c r="C23" s="3" t="inlineStr">
        <is>
          <t>可见光通道</t>
        </is>
      </c>
      <c r="D23" s="3" t="inlineStr">
        <is>
          <t>通道号/主码流/子码流</t>
        </is>
      </c>
      <c r="E23" s="3" t="inlineStr"/>
      <c r="F23" s="3" t="inlineStr"/>
    </row>
    <row r="24" ht="38" customHeight="1">
      <c r="A24" s="8" t="n">
        <v>21</v>
      </c>
      <c r="B24" s="8" t="inlineStr">
        <is>
          <t>视频</t>
        </is>
      </c>
      <c r="C24" s="8" t="inlineStr">
        <is>
          <t>热成像通道</t>
        </is>
      </c>
      <c r="D24" s="8" t="inlineStr">
        <is>
          <t>通道号/主码流/子码流</t>
        </is>
      </c>
      <c r="E24" s="8" t="inlineStr"/>
      <c r="F24" s="8" t="inlineStr"/>
    </row>
    <row r="25" ht="38" customHeight="1">
      <c r="A25" s="3" t="n">
        <v>22</v>
      </c>
      <c r="B25" s="3" t="inlineStr">
        <is>
          <t>视频</t>
        </is>
      </c>
      <c r="C25" s="3" t="inlineStr">
        <is>
          <t>ONVIF/ISAPI</t>
        </is>
      </c>
      <c r="D25" s="3" t="inlineStr">
        <is>
          <t>是否支持 ONVIF；测温是否支持 ISAPI</t>
        </is>
      </c>
      <c r="E25" s="3" t="inlineStr"/>
      <c r="F25" s="3" t="inlineStr"/>
    </row>
    <row r="26" ht="38" customHeight="1">
      <c r="A26" s="8" t="n">
        <v>23</v>
      </c>
      <c r="B26" s="8" t="inlineStr">
        <is>
          <t>视频</t>
        </is>
      </c>
      <c r="C26" s="8" t="inlineStr">
        <is>
          <t>录像策略</t>
        </is>
      </c>
      <c r="D26" s="8" t="inlineStr">
        <is>
          <t>不做 7×24；记录事件/手动/告警片段</t>
        </is>
      </c>
      <c r="E26" s="8" t="inlineStr"/>
      <c r="F26" s="8" t="inlineStr"/>
    </row>
    <row r="27" ht="38" customHeight="1">
      <c r="A27" s="3" t="n">
        <v>24</v>
      </c>
      <c r="B27" s="3" t="inlineStr">
        <is>
          <t>网络</t>
        </is>
      </c>
      <c r="C27" s="3" t="inlineStr">
        <is>
          <t>平台到机器人链路</t>
        </is>
      </c>
      <c r="D27" s="3" t="inlineStr">
        <is>
          <t>固定 IP、路由、防火墙、是否跨网段</t>
        </is>
      </c>
      <c r="E27" s="3" t="inlineStr"/>
      <c r="F27" s="3" t="inlineStr"/>
    </row>
    <row r="28" ht="38" customHeight="1">
      <c r="A28" s="8" t="n">
        <v>25</v>
      </c>
      <c r="B28" s="8" t="inlineStr">
        <is>
          <t>记录</t>
        </is>
      </c>
      <c r="C28" s="8" t="inlineStr">
        <is>
          <t>采集人/日期</t>
        </is>
      </c>
      <c r="D28" s="8" t="inlineStr">
        <is>
          <t>姓名 + 日期 + 联系方式</t>
        </is>
      </c>
      <c r="E28" s="8" t="inlineStr"/>
      <c r="F28" s="8" t="inlineStr"/>
    </row>
  </sheetData>
  <autoFilter ref="A3:F28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8" customWidth="1" min="4" max="4"/>
    <col width="52" customWidth="1" min="5" max="5"/>
    <col width="34" customWidth="1" min="6" max="6"/>
    <col width="30" customWidth="1" min="7" max="7"/>
    <col width="40" customWidth="1" min="8" max="8"/>
    <col width="10" customWidth="1" min="9" max="9"/>
    <col width="8" customWidth="1" min="10" max="10"/>
  </cols>
  <sheetData>
    <row r="1" ht="34" customHeight="1">
      <c r="A1" s="5" t="inlineStr">
        <is>
          <t>02 HTTP 必采数据</t>
        </is>
      </c>
    </row>
    <row r="2" ht="42" customHeight="1">
      <c r="A2" s="6" t="inlineStr">
        <is>
          <t>先跑探针自动采集；表里填“是否拿到/字段是否一致/异常现象”。状态列建议统一用 OK/缺失/异常/未测。</t>
        </is>
      </c>
    </row>
    <row r="3" ht="30" customHeight="1">
      <c r="A3" s="7" t="inlineStr">
        <is>
          <t>序号</t>
        </is>
      </c>
      <c r="B3" s="7" t="inlineStr">
        <is>
          <t>类别</t>
        </is>
      </c>
      <c r="C3" s="7" t="inlineStr">
        <is>
          <t>接口</t>
        </is>
      </c>
      <c r="D3" s="7" t="inlineStr">
        <is>
          <t>方法</t>
        </is>
      </c>
      <c r="E3" s="7" t="inlineStr">
        <is>
          <t>关键字段</t>
        </is>
      </c>
      <c r="F3" s="7" t="inlineStr">
        <is>
          <t>期望/单位</t>
        </is>
      </c>
      <c r="G3" s="7" t="inlineStr">
        <is>
          <t>用途</t>
        </is>
      </c>
      <c r="H3" s="7" t="inlineStr">
        <is>
          <t>采集结果/文件路径</t>
        </is>
      </c>
      <c r="I3" s="7" t="inlineStr">
        <is>
          <t>状态</t>
        </is>
      </c>
      <c r="J3" s="7" t="inlineStr">
        <is>
          <t>优先级</t>
        </is>
      </c>
    </row>
    <row r="4" ht="38" customHeight="1">
      <c r="A4" s="8" t="n">
        <v>1</v>
      </c>
      <c r="B4" s="8" t="inlineStr">
        <is>
          <t>系统</t>
        </is>
      </c>
      <c r="C4" s="8" t="inlineStr">
        <is>
          <t>/system/status</t>
        </is>
      </c>
      <c r="D4" s="8" t="inlineStr">
        <is>
          <t>GET</t>
        </is>
      </c>
      <c r="E4" s="8" t="inlineStr">
        <is>
          <t>status</t>
        </is>
      </c>
      <c r="F4" s="8" t="inlineStr">
        <is>
          <t>Mapping / Navigating / Busy / Free</t>
        </is>
      </c>
      <c r="G4" s="8" t="inlineStr">
        <is>
          <t>状态互斥、任务前置检查</t>
        </is>
      </c>
      <c r="H4" s="8" t="inlineStr"/>
      <c r="I4" s="8" t="inlineStr">
        <is>
          <t>未测</t>
        </is>
      </c>
      <c r="J4" s="8" t="inlineStr">
        <is>
          <t>P0</t>
        </is>
      </c>
    </row>
    <row r="5" ht="38" customHeight="1">
      <c r="A5" s="3" t="n">
        <v>2</v>
      </c>
      <c r="B5" s="3" t="inlineStr">
        <is>
          <t>系统</t>
        </is>
      </c>
      <c r="C5" s="3" t="inlineStr">
        <is>
          <t>/system/info</t>
        </is>
      </c>
      <c r="D5" s="3" t="inlineStr">
        <is>
          <t>GET</t>
        </is>
      </c>
      <c r="E5" s="3" t="inlineStr">
        <is>
          <t>info.version / code_name / id / mac / port</t>
        </is>
      </c>
      <c r="F5" s="3" t="inlineStr">
        <is>
          <t>字符串/端口</t>
        </is>
      </c>
      <c r="G5" s="3" t="inlineStr">
        <is>
          <t>版本与身份</t>
        </is>
      </c>
      <c r="H5" s="3" t="inlineStr"/>
      <c r="I5" s="3" t="inlineStr">
        <is>
          <t>未测</t>
        </is>
      </c>
      <c r="J5" s="3" t="inlineStr">
        <is>
          <t>P0</t>
        </is>
      </c>
    </row>
    <row r="6" ht="38" customHeight="1">
      <c r="A6" s="8" t="n">
        <v>3</v>
      </c>
      <c r="B6" s="8" t="inlineStr">
        <is>
          <t>系统</t>
        </is>
      </c>
      <c r="C6" s="8" t="inlineStr">
        <is>
          <t>/system/info</t>
        </is>
      </c>
      <c r="D6" s="8" t="inlineStr">
        <is>
          <t>GET</t>
        </is>
      </c>
      <c r="E6" s="8" t="inlineStr">
        <is>
          <t>battery / camera_rgb / camera_depth / odom / imu / driver_port / charge / loop / slam_type</t>
        </is>
      </c>
      <c r="F6" s="8" t="inlineStr">
        <is>
          <t>百分比、Hz、bool、camera|lidar</t>
        </is>
      </c>
      <c r="G6" s="8" t="inlineStr">
        <is>
          <t>能力与健康</t>
        </is>
      </c>
      <c r="H6" s="8" t="inlineStr"/>
      <c r="I6" s="8" t="inlineStr">
        <is>
          <t>未测</t>
        </is>
      </c>
      <c r="J6" s="8" t="inlineStr">
        <is>
          <t>P0</t>
        </is>
      </c>
    </row>
    <row r="7" ht="38" customHeight="1">
      <c r="A7" s="3" t="n">
        <v>4</v>
      </c>
      <c r="B7" s="3" t="inlineStr">
        <is>
          <t>系统</t>
        </is>
      </c>
      <c r="C7" s="3" t="inlineStr">
        <is>
          <t>/system/self_test</t>
        </is>
      </c>
      <c r="D7" s="3" t="inlineStr">
        <is>
          <t>GET</t>
        </is>
      </c>
      <c r="E7" s="3" t="inlineStr">
        <is>
          <t>motor_driver / camera / charge / lidar / bluetooth / battery</t>
        </is>
      </c>
      <c r="F7" s="3" t="inlineStr">
        <is>
          <t>bool/状态</t>
        </is>
      </c>
      <c r="G7" s="3" t="inlineStr">
        <is>
          <t>自检与告警</t>
        </is>
      </c>
      <c r="H7" s="3" t="inlineStr"/>
      <c r="I7" s="3" t="inlineStr">
        <is>
          <t>未测</t>
        </is>
      </c>
      <c r="J7" s="3" t="inlineStr">
        <is>
          <t>P0</t>
        </is>
      </c>
    </row>
    <row r="8" ht="45" customHeight="1">
      <c r="A8" s="8" t="n">
        <v>5</v>
      </c>
      <c r="B8" s="8" t="inlineStr">
        <is>
          <t>系统</t>
        </is>
      </c>
      <c r="C8" s="8" t="inlineStr">
        <is>
          <t>/system/galileo_status</t>
        </is>
      </c>
      <c r="D8" s="8" t="inlineStr">
        <is>
          <t>GET</t>
        </is>
      </c>
      <c r="E8" s="8" t="inlineStr">
        <is>
          <t>navStatus / visualStatus / mapStatus / gcStatus / gbaStatus / chargeStatus / loopStatus / power / targetNumID / targetStatus / targetDistance / angleGoalStatus / controlSpeedX/Theta / currentSpeedX/Theta / currentPosX/Y / currentAngle / busyStatus</t>
        </is>
      </c>
      <c r="F8" s="8" t="inlineStr">
        <is>
          <t>状态、m、m/s、rad/s；currentAngle 单位用 --angle-check 多帧判定</t>
        </is>
      </c>
      <c r="G8" s="8" t="inlineStr">
        <is>
          <t>实时位姿/导航/充电/速度</t>
        </is>
      </c>
      <c r="H8" s="8" t="inlineStr"/>
      <c r="I8" s="8" t="inlineStr">
        <is>
          <t>未测</t>
        </is>
      </c>
      <c r="J8" s="8" t="inlineStr">
        <is>
          <t>P0</t>
        </is>
      </c>
    </row>
    <row r="9" ht="38" customHeight="1">
      <c r="A9" s="3" t="n">
        <v>6</v>
      </c>
      <c r="B9" s="3" t="inlineStr">
        <is>
          <t>系统</t>
        </is>
      </c>
      <c r="C9" s="3" t="inlineStr">
        <is>
          <t>/system/config</t>
        </is>
      </c>
      <c r="D9" s="3" t="inlineStr">
        <is>
          <t>GET</t>
        </is>
      </c>
      <c r="E9" s="3" t="inlineStr">
        <is>
          <t>default_map / maps / auto_charge / slam_type / lf_linear_v / lf_theta_max</t>
        </is>
      </c>
      <c r="F9" s="3" t="inlineStr">
        <is>
          <t>配置（只读）</t>
        </is>
      </c>
      <c r="G9" s="3" t="inlineStr">
        <is>
          <t>默认地图、限速、自动充电；Adapter 只保留白名单字段，wifi_password 等不落盘不过前端</t>
        </is>
      </c>
      <c r="H9" s="3" t="inlineStr"/>
      <c r="I9" s="3" t="inlineStr">
        <is>
          <t>未测</t>
        </is>
      </c>
      <c r="J9" s="3" t="inlineStr">
        <is>
          <t>P0</t>
        </is>
      </c>
    </row>
    <row r="10" ht="38" customHeight="1">
      <c r="A10" s="8" t="n">
        <v>7</v>
      </c>
      <c r="B10" s="8" t="inlineStr">
        <is>
          <t>地图</t>
        </is>
      </c>
      <c r="C10" s="8" t="inlineStr">
        <is>
          <t>/navigation/saved_maps</t>
        </is>
      </c>
      <c r="D10" s="8" t="inlineStr">
        <is>
          <t>GET</t>
        </is>
      </c>
      <c r="E10" s="8" t="inlineStr">
        <is>
          <t>resolution / origin / name / md5sum / map_type / levels / slam_type</t>
        </is>
      </c>
      <c r="F10" s="8" t="inlineStr">
        <is>
          <t>m/px、m、楼层</t>
        </is>
      </c>
      <c r="G10" s="8" t="inlineStr">
        <is>
          <t>地图列表与坐标换算</t>
        </is>
      </c>
      <c r="H10" s="8" t="inlineStr"/>
      <c r="I10" s="8" t="inlineStr">
        <is>
          <t>未测</t>
        </is>
      </c>
      <c r="J10" s="8" t="inlineStr">
        <is>
          <t>P0</t>
        </is>
      </c>
    </row>
    <row r="11" ht="38" customHeight="1">
      <c r="A11" s="3" t="n">
        <v>8</v>
      </c>
      <c r="B11" s="3" t="inlineStr">
        <is>
          <t>地图</t>
        </is>
      </c>
      <c r="C11" s="3" t="inlineStr">
        <is>
          <t>/navigation/current_map</t>
        </is>
      </c>
      <c r="D11" s="3" t="inlineStr">
        <is>
          <t>GET</t>
        </is>
      </c>
      <c r="E11" s="3" t="inlineStr">
        <is>
          <t>name / md5sum</t>
        </is>
      </c>
      <c r="F11" s="3" t="inlineStr">
        <is>
          <t>字符串</t>
        </is>
      </c>
      <c r="G11" s="3" t="inlineStr">
        <is>
          <t>当前地图</t>
        </is>
      </c>
      <c r="H11" s="3" t="inlineStr"/>
      <c r="I11" s="3" t="inlineStr">
        <is>
          <t>未测</t>
        </is>
      </c>
      <c r="J11" s="3" t="inlineStr">
        <is>
          <t>P0</t>
        </is>
      </c>
    </row>
    <row r="12" ht="38" customHeight="1">
      <c r="A12" s="8" t="n">
        <v>9</v>
      </c>
      <c r="B12" s="8" t="inlineStr">
        <is>
          <t>地图</t>
        </is>
      </c>
      <c r="C12" s="8" t="inlineStr">
        <is>
          <t>/navigation/map_png?name=</t>
        </is>
      </c>
      <c r="D12" s="8" t="inlineStr">
        <is>
          <t>GET</t>
        </is>
      </c>
      <c r="E12" s="8" t="inlineStr">
        <is>
          <t>PNG 二进制</t>
        </is>
      </c>
      <c r="F12" s="8" t="inlineStr">
        <is>
          <t>图片</t>
        </is>
      </c>
      <c r="G12" s="8" t="inlineStr">
        <is>
          <t>地图底图</t>
        </is>
      </c>
      <c r="H12" s="8" t="inlineStr"/>
      <c r="I12" s="8" t="inlineStr">
        <is>
          <t>未测</t>
        </is>
      </c>
      <c r="J12" s="8" t="inlineStr">
        <is>
          <t>P0</t>
        </is>
      </c>
    </row>
    <row r="13" ht="38" customHeight="1">
      <c r="A13" s="3" t="n">
        <v>10</v>
      </c>
      <c r="B13" s="3" t="inlineStr">
        <is>
          <t>位姿</t>
        </is>
      </c>
      <c r="C13" s="3" t="inlineStr">
        <is>
          <t>/navigation/pose</t>
        </is>
      </c>
      <c r="D13" s="3" t="inlineStr">
        <is>
          <t>GET</t>
        </is>
      </c>
      <c r="E13" s="3" t="inlineStr">
        <is>
          <t>x / y / angle</t>
        </is>
      </c>
      <c r="F13" s="3" t="inlineStr">
        <is>
          <t>m / m / 度</t>
        </is>
      </c>
      <c r="G13" s="3" t="inlineStr">
        <is>
          <t>机器人位姿</t>
        </is>
      </c>
      <c r="H13" s="3" t="inlineStr"/>
      <c r="I13" s="3" t="inlineStr">
        <is>
          <t>未测</t>
        </is>
      </c>
      <c r="J13" s="3" t="inlineStr">
        <is>
          <t>P0</t>
        </is>
      </c>
    </row>
    <row r="14" ht="38" customHeight="1">
      <c r="A14" s="8" t="n">
        <v>11</v>
      </c>
      <c r="B14" s="8" t="inlineStr">
        <is>
          <t>位姿</t>
        </is>
      </c>
      <c r="C14" s="8" t="inlineStr">
        <is>
          <t>/map/pose</t>
        </is>
      </c>
      <c r="D14" s="8" t="inlineStr">
        <is>
          <t>GET</t>
        </is>
      </c>
      <c r="E14" s="8" t="inlineStr">
        <is>
          <t>x / y / angle</t>
        </is>
      </c>
      <c r="F14" s="8" t="inlineStr">
        <is>
          <t>m / m / 度</t>
        </is>
      </c>
      <c r="G14" s="8" t="inlineStr">
        <is>
          <t>地图位姿校验</t>
        </is>
      </c>
      <c r="H14" s="8" t="inlineStr"/>
      <c r="I14" s="8" t="inlineStr">
        <is>
          <t>未测</t>
        </is>
      </c>
      <c r="J14" s="8" t="inlineStr">
        <is>
          <t>P0</t>
        </is>
      </c>
    </row>
    <row r="15" ht="38" customHeight="1">
      <c r="A15" s="3" t="n">
        <v>12</v>
      </c>
      <c r="B15" s="3" t="inlineStr">
        <is>
          <t>导航</t>
        </is>
      </c>
      <c r="C15" s="3" t="inlineStr">
        <is>
          <t>/navigation/current_path</t>
        </is>
      </c>
      <c r="D15" s="3" t="inlineStr">
        <is>
          <t>GET</t>
        </is>
      </c>
      <c r="E15" s="3" t="inlineStr">
        <is>
          <t>map / path</t>
        </is>
      </c>
      <c r="F15" s="3" t="inlineStr">
        <is>
          <t>字符串</t>
        </is>
      </c>
      <c r="G15" s="3" t="inlineStr">
        <is>
          <t>当前地图/路径</t>
        </is>
      </c>
      <c r="H15" s="3" t="inlineStr"/>
      <c r="I15" s="3" t="inlineStr">
        <is>
          <t>未测</t>
        </is>
      </c>
      <c r="J15" s="3" t="inlineStr">
        <is>
          <t>P0</t>
        </is>
      </c>
    </row>
    <row r="16" ht="38" customHeight="1">
      <c r="A16" s="8" t="n">
        <v>13</v>
      </c>
      <c r="B16" s="8" t="inlineStr">
        <is>
          <t>导航</t>
        </is>
      </c>
      <c r="C16" s="8" t="inlineStr">
        <is>
          <t>/navigation/nav_points</t>
        </is>
      </c>
      <c r="D16" s="8" t="inlineStr">
        <is>
          <t>GET</t>
        </is>
      </c>
      <c r="E16" s="8" t="inlineStr">
        <is>
          <t>map_name / path_name / path_data</t>
        </is>
      </c>
      <c r="F16" s="8" t="inlineStr">
        <is>
          <t>x y z theta errorX errorY direction name</t>
        </is>
      </c>
      <c r="G16" s="8" t="inlineStr">
        <is>
          <t>导航点/巡检点</t>
        </is>
      </c>
      <c r="H16" s="8" t="inlineStr"/>
      <c r="I16" s="8" t="inlineStr">
        <is>
          <t>未测</t>
        </is>
      </c>
      <c r="J16" s="8" t="inlineStr">
        <is>
          <t>P0</t>
        </is>
      </c>
    </row>
    <row r="17" ht="38" customHeight="1">
      <c r="A17" s="3" t="n">
        <v>14</v>
      </c>
      <c r="B17" s="3" t="inlineStr">
        <is>
          <t>导航</t>
        </is>
      </c>
      <c r="C17" s="3" t="inlineStr">
        <is>
          <t>/navigation/path</t>
        </is>
      </c>
      <c r="D17" s="3" t="inlineStr">
        <is>
          <t>GET</t>
        </is>
      </c>
      <c r="E17" s="3" t="inlineStr">
        <is>
          <t>path_data</t>
        </is>
      </c>
      <c r="F17" s="3" t="inlineStr">
        <is>
          <t>x y z（每行）</t>
        </is>
      </c>
      <c r="G17" s="3" t="inlineStr">
        <is>
          <t>路径形状</t>
        </is>
      </c>
      <c r="H17" s="3" t="inlineStr"/>
      <c r="I17" s="3" t="inlineStr">
        <is>
          <t>未测</t>
        </is>
      </c>
      <c r="J17" s="3" t="inlineStr">
        <is>
          <t>P1</t>
        </is>
      </c>
    </row>
    <row r="18" ht="38" customHeight="1">
      <c r="A18" s="8" t="n">
        <v>15</v>
      </c>
      <c r="B18" s="8" t="inlineStr">
        <is>
          <t>导航</t>
        </is>
      </c>
      <c r="C18" s="8" t="inlineStr">
        <is>
          <t>/navigation/point_connections</t>
        </is>
      </c>
      <c r="D18" s="8" t="inlineStr">
        <is>
          <t>GET</t>
        </is>
      </c>
      <c r="E18" s="8" t="inlineStr">
        <is>
          <t>points / connections</t>
        </is>
      </c>
      <c r="F18" s="8" t="inlineStr">
        <is>
          <t>坐标/连接关系</t>
        </is>
      </c>
      <c r="G18" s="8" t="inlineStr">
        <is>
          <t>跨地图/楼层连接</t>
        </is>
      </c>
      <c r="H18" s="8" t="inlineStr"/>
      <c r="I18" s="8" t="inlineStr">
        <is>
          <t>未测</t>
        </is>
      </c>
      <c r="J18" s="8" t="inlineStr">
        <is>
          <t>P1</t>
        </is>
      </c>
    </row>
    <row r="19" ht="38" customHeight="1">
      <c r="A19" s="3" t="n">
        <v>16</v>
      </c>
      <c r="B19" s="3" t="inlineStr">
        <is>
          <t>巡航</t>
        </is>
      </c>
      <c r="C19" s="3" t="inlineStr">
        <is>
          <t>/navigation/loop_task</t>
        </is>
      </c>
      <c r="D19" s="3" t="inlineStr">
        <is>
          <t>GET</t>
        </is>
      </c>
      <c r="E19" s="3" t="inlineStr">
        <is>
          <t>循环任务对象/状态</t>
        </is>
      </c>
      <c r="F19" s="3" t="inlineStr">
        <is>
          <t>JSON</t>
        </is>
      </c>
      <c r="G19" s="3" t="inlineStr">
        <is>
          <t>读取当前循环巡航</t>
        </is>
      </c>
      <c r="H19" s="3" t="inlineStr"/>
      <c r="I19" s="3" t="inlineStr">
        <is>
          <t>未测</t>
        </is>
      </c>
      <c r="J19" s="3" t="inlineStr">
        <is>
          <t>P0</t>
        </is>
      </c>
    </row>
    <row r="20" ht="38" customHeight="1">
      <c r="A20" s="8" t="n">
        <v>17</v>
      </c>
      <c r="B20" s="8" t="inlineStr">
        <is>
          <t>充电</t>
        </is>
      </c>
      <c r="C20" s="8" t="inlineStr">
        <is>
          <t>/navigation/charge_pose</t>
        </is>
      </c>
      <c r="D20" s="8" t="inlineStr">
        <is>
          <t>GET</t>
        </is>
      </c>
      <c r="E20" s="8" t="inlineStr">
        <is>
          <t>x / y / angle</t>
        </is>
      </c>
      <c r="F20" s="8" t="inlineStr">
        <is>
          <t>m / m / 度</t>
        </is>
      </c>
      <c r="G20" s="8" t="inlineStr">
        <is>
          <t>充电桩位姿/初始定位</t>
        </is>
      </c>
      <c r="H20" s="8" t="inlineStr"/>
      <c r="I20" s="8" t="inlineStr">
        <is>
          <t>未测</t>
        </is>
      </c>
      <c r="J20" s="8" t="inlineStr">
        <is>
          <t>P0</t>
        </is>
      </c>
    </row>
    <row r="21" ht="38" customHeight="1">
      <c r="A21" s="3" t="n">
        <v>18</v>
      </c>
      <c r="B21" s="3" t="inlineStr">
        <is>
          <t>导航</t>
        </is>
      </c>
      <c r="C21" s="3" t="inlineStr">
        <is>
          <t>/navigation/target_distance</t>
        </is>
      </c>
      <c r="D21" s="3" t="inlineStr">
        <is>
          <t>GET</t>
        </is>
      </c>
      <c r="E21" s="3" t="inlineStr">
        <is>
          <t>distance</t>
        </is>
      </c>
      <c r="F21" s="3" t="inlineStr">
        <is>
          <t>m</t>
        </is>
      </c>
      <c r="G21" s="3" t="inlineStr">
        <is>
          <t>剩余距离</t>
        </is>
      </c>
      <c r="H21" s="3" t="inlineStr"/>
      <c r="I21" s="3" t="inlineStr">
        <is>
          <t>未测</t>
        </is>
      </c>
      <c r="J21" s="3" t="inlineStr">
        <is>
          <t>P1</t>
        </is>
      </c>
    </row>
    <row r="22" ht="38" customHeight="1">
      <c r="A22" s="8" t="n">
        <v>19</v>
      </c>
      <c r="B22" s="8" t="inlineStr">
        <is>
          <t>导航</t>
        </is>
      </c>
      <c r="C22" s="8" t="inlineStr">
        <is>
          <t>/navigation/robot_tracks</t>
        </is>
      </c>
      <c r="D22" s="8" t="inlineStr">
        <is>
          <t>GET</t>
        </is>
      </c>
      <c r="E22" s="8" t="inlineStr">
        <is>
          <t>trajectory / track</t>
        </is>
      </c>
      <c r="F22" s="8" t="inlineStr">
        <is>
          <t>坐标序列</t>
        </is>
      </c>
      <c r="G22" s="8" t="inlineStr">
        <is>
          <t>历史轨迹</t>
        </is>
      </c>
      <c r="H22" s="8" t="inlineStr"/>
      <c r="I22" s="8" t="inlineStr">
        <is>
          <t>未测</t>
        </is>
      </c>
      <c r="J22" s="8" t="inlineStr">
        <is>
          <t>P1</t>
        </is>
      </c>
    </row>
    <row r="23" ht="38" customHeight="1">
      <c r="A23" s="3" t="n">
        <v>20</v>
      </c>
      <c r="B23" s="3" t="inlineStr">
        <is>
          <t>导航</t>
        </is>
      </c>
      <c r="C23" s="3" t="inlineStr">
        <is>
          <t>/navigation/landmarks</t>
        </is>
      </c>
      <c r="D23" s="3" t="inlineStr">
        <is>
          <t>GET</t>
        </is>
      </c>
      <c r="E23" s="3" t="inlineStr">
        <is>
          <t>landmarks</t>
        </is>
      </c>
      <c r="F23" s="3" t="inlineStr">
        <is>
          <t>地图/二维码地标</t>
        </is>
      </c>
      <c r="G23" s="3" t="inlineStr">
        <is>
          <t>重定位辅助</t>
        </is>
      </c>
      <c r="H23" s="3" t="inlineStr"/>
      <c r="I23" s="3" t="inlineStr">
        <is>
          <t>未测</t>
        </is>
      </c>
      <c r="J23" s="3" t="inlineStr">
        <is>
          <t>P1</t>
        </is>
      </c>
    </row>
    <row r="24" ht="38" customHeight="1">
      <c r="A24" s="8" t="n">
        <v>21</v>
      </c>
      <c r="B24" s="8" t="inlineStr">
        <is>
          <t>导航</t>
        </is>
      </c>
      <c r="C24" s="8" t="inlineStr">
        <is>
          <t>/navigation/virtual_wall</t>
        </is>
      </c>
      <c r="D24" s="8" t="inlineStr">
        <is>
          <t>GET</t>
        </is>
      </c>
      <c r="E24" s="8" t="inlineStr">
        <is>
          <t>虚拟墙数据</t>
        </is>
      </c>
      <c r="F24" s="8" t="inlineStr">
        <is>
          <t>字符串/坐标</t>
        </is>
      </c>
      <c r="G24" s="8" t="inlineStr">
        <is>
          <t>地图限制区</t>
        </is>
      </c>
      <c r="H24" s="8" t="inlineStr"/>
      <c r="I24" s="8" t="inlineStr">
        <is>
          <t>未测</t>
        </is>
      </c>
      <c r="J24" s="8" t="inlineStr">
        <is>
          <t>P1</t>
        </is>
      </c>
    </row>
    <row r="25" ht="38" customHeight="1">
      <c r="A25" s="3" t="n">
        <v>22</v>
      </c>
      <c r="B25" s="3" t="inlineStr">
        <is>
          <t>导航</t>
        </is>
      </c>
      <c r="C25" s="3" t="inlineStr">
        <is>
          <t>/navigation/skip_area</t>
        </is>
      </c>
      <c r="D25" s="3" t="inlineStr">
        <is>
          <t>GET</t>
        </is>
      </c>
      <c r="E25" s="3" t="inlineStr">
        <is>
          <t>忽略区数据</t>
        </is>
      </c>
      <c r="F25" s="3" t="inlineStr">
        <is>
          <t>字符串/坐标</t>
        </is>
      </c>
      <c r="G25" s="3" t="inlineStr">
        <is>
          <t>地图限制区</t>
        </is>
      </c>
      <c r="H25" s="3" t="inlineStr"/>
      <c r="I25" s="3" t="inlineStr">
        <is>
          <t>未测</t>
        </is>
      </c>
      <c r="J25" s="3" t="inlineStr">
        <is>
          <t>P1</t>
        </is>
      </c>
    </row>
    <row r="26" ht="38" customHeight="1">
      <c r="A26" s="8" t="n">
        <v>23</v>
      </c>
      <c r="B26" s="8" t="inlineStr">
        <is>
          <t>环境</t>
        </is>
      </c>
      <c r="C26" s="8" t="inlineStr">
        <is>
          <t>/navigation/wind_info</t>
        </is>
      </c>
      <c r="D26" s="8" t="inlineStr">
        <is>
          <t>GET</t>
        </is>
      </c>
      <c r="E26" s="8" t="inlineStr">
        <is>
          <t>current_speed / max_speed / level / direction</t>
        </is>
      </c>
      <c r="F26" s="8" t="inlineStr">
        <is>
          <t>m/s、级、方向</t>
        </is>
      </c>
      <c r="G26" s="8" t="inlineStr">
        <is>
          <t>风速风向</t>
        </is>
      </c>
      <c r="H26" s="8" t="inlineStr"/>
      <c r="I26" s="8" t="inlineStr">
        <is>
          <t>未测</t>
        </is>
      </c>
      <c r="J26" s="8" t="inlineStr">
        <is>
          <t>P1</t>
        </is>
      </c>
    </row>
    <row r="27" ht="38" customHeight="1">
      <c r="A27" s="3" t="n">
        <v>24</v>
      </c>
      <c r="B27" s="3" t="inlineStr">
        <is>
          <t>任务</t>
        </is>
      </c>
      <c r="C27" s="3" t="inlineStr">
        <is>
          <t>/task</t>
        </is>
      </c>
      <c r="D27" s="3" t="inlineStr">
        <is>
          <t>GET</t>
        </is>
      </c>
      <c r="E27" s="3" t="inlineStr">
        <is>
          <t>任务列表/单个任务/state/sub_tasks/progress</t>
        </is>
      </c>
      <c r="F27" s="3" t="inlineStr">
        <is>
          <t>JSON</t>
        </is>
      </c>
      <c r="G27" s="3" t="inlineStr">
        <is>
          <t>任务模型与状态</t>
        </is>
      </c>
      <c r="H27" s="3" t="inlineStr"/>
      <c r="I27" s="3" t="inlineStr">
        <is>
          <t>未测</t>
        </is>
      </c>
      <c r="J27" s="3" t="inlineStr">
        <is>
          <t>P0</t>
        </is>
      </c>
    </row>
    <row r="28" ht="38" customHeight="1">
      <c r="A28" s="8" t="n">
        <v>25</v>
      </c>
      <c r="B28" s="8" t="inlineStr">
        <is>
          <t>任务</t>
        </is>
      </c>
      <c r="C28" s="8" t="inlineStr">
        <is>
          <t>/action</t>
        </is>
      </c>
      <c r="D28" s="8" t="inlineStr">
        <is>
          <t>GET</t>
        </is>
      </c>
      <c r="E28" s="8" t="inlineStr">
        <is>
          <t>动作类型/参数 schema</t>
        </is>
      </c>
      <c r="F28" s="8" t="inlineStr">
        <is>
          <t>JSON</t>
        </is>
      </c>
      <c r="G28" s="8" t="inlineStr">
        <is>
          <t>动作能力清单</t>
        </is>
      </c>
      <c r="H28" s="8" t="inlineStr"/>
      <c r="I28" s="8" t="inlineStr">
        <is>
          <t>未测</t>
        </is>
      </c>
      <c r="J28" s="8" t="inlineStr">
        <is>
          <t>P0</t>
        </is>
      </c>
    </row>
    <row r="29" ht="38" customHeight="1">
      <c r="A29" s="3" t="n">
        <v>26</v>
      </c>
      <c r="B29" s="3" t="inlineStr">
        <is>
          <t>任务</t>
        </is>
      </c>
      <c r="C29" s="3" t="inlineStr">
        <is>
          <t>/blockly_task</t>
        </is>
      </c>
      <c r="D29" s="3" t="inlineStr">
        <is>
          <t>GET</t>
        </is>
      </c>
      <c r="E29" s="3" t="inlineStr">
        <is>
          <t>title / description / is_enabled / blocklyxml</t>
        </is>
      </c>
      <c r="F29" s="3" t="inlineStr">
        <is>
          <t>JSON</t>
        </is>
      </c>
      <c r="G29" s="3" t="inlineStr">
        <is>
          <t>自动化任务</t>
        </is>
      </c>
      <c r="H29" s="3" t="inlineStr"/>
      <c r="I29" s="3" t="inlineStr">
        <is>
          <t>未测</t>
        </is>
      </c>
      <c r="J29" s="3" t="inlineStr">
        <is>
          <t>P1</t>
        </is>
      </c>
    </row>
    <row r="30" ht="38" customHeight="1">
      <c r="A30" s="8" t="n">
        <v>27</v>
      </c>
      <c r="B30" s="8" t="inlineStr">
        <is>
          <t>视频</t>
        </is>
      </c>
      <c r="C30" s="8" t="inlineStr">
        <is>
          <t>/system/onvif_cameras</t>
        </is>
      </c>
      <c r="D30" s="8" t="inlineStr">
        <is>
          <t>GET</t>
        </is>
      </c>
      <c r="E30" s="8" t="inlineStr">
        <is>
          <t>摄像头列表/IP/名称/通道</t>
        </is>
      </c>
      <c r="F30" s="8" t="inlineStr">
        <is>
          <t>JSON</t>
        </is>
      </c>
      <c r="G30" s="8" t="inlineStr">
        <is>
          <t>发现可见光/热成像</t>
        </is>
      </c>
      <c r="H30" s="8" t="inlineStr"/>
      <c r="I30" s="8" t="inlineStr">
        <is>
          <t>未测</t>
        </is>
      </c>
      <c r="J30" s="8" t="inlineStr">
        <is>
          <t>后置</t>
        </is>
      </c>
    </row>
    <row r="31" ht="38" customHeight="1">
      <c r="A31" s="3" t="n">
        <v>28</v>
      </c>
      <c r="B31" s="3" t="inlineStr">
        <is>
          <t>视频</t>
        </is>
      </c>
      <c r="C31" s="3" t="inlineStr">
        <is>
          <t>/system/onvif_camera/stream</t>
        </is>
      </c>
      <c r="D31" s="3" t="inlineStr">
        <is>
          <t>GET</t>
        </is>
      </c>
      <c r="E31" s="3" t="inlineStr">
        <is>
          <t>RTSP URL</t>
        </is>
      </c>
      <c r="F31" s="3" t="inlineStr">
        <is>
          <t>rtsp://</t>
        </is>
      </c>
      <c r="G31" s="3" t="inlineStr">
        <is>
          <t>视频转流输入</t>
        </is>
      </c>
      <c r="H31" s="3" t="inlineStr"/>
      <c r="I31" s="3" t="inlineStr">
        <is>
          <t>未测</t>
        </is>
      </c>
      <c r="J31" s="3" t="inlineStr">
        <is>
          <t>后置</t>
        </is>
      </c>
    </row>
    <row r="32" ht="38" customHeight="1">
      <c r="A32" s="8" t="n">
        <v>29</v>
      </c>
      <c r="B32" s="8" t="inlineStr">
        <is>
          <t>云台</t>
        </is>
      </c>
      <c r="C32" s="8" t="inlineStr">
        <is>
          <t>/system/onvif_camera/pose</t>
        </is>
      </c>
      <c r="D32" s="8" t="inlineStr">
        <is>
          <t>GET</t>
        </is>
      </c>
      <c r="E32" s="8" t="inlineStr">
        <is>
          <t>x / y / zoom</t>
        </is>
      </c>
      <c r="F32" s="8" t="inlineStr">
        <is>
          <t>度/倍率</t>
        </is>
      </c>
      <c r="G32" s="8" t="inlineStr">
        <is>
          <t>云台位姿（本期后置）</t>
        </is>
      </c>
      <c r="H32" s="8" t="inlineStr"/>
      <c r="I32" s="8" t="inlineStr">
        <is>
          <t>未测</t>
        </is>
      </c>
      <c r="J32" s="8" t="inlineStr">
        <is>
          <t>后置</t>
        </is>
      </c>
    </row>
    <row r="33" ht="38" customHeight="1">
      <c r="A33" s="3" t="n">
        <v>30</v>
      </c>
      <c r="B33" s="3" t="inlineStr">
        <is>
          <t>热成像</t>
        </is>
      </c>
      <c r="C33" s="3" t="inlineStr">
        <is>
          <t>/system/onvif_camera/temperature</t>
        </is>
      </c>
      <c r="D33" s="3" t="inlineStr">
        <is>
          <t>GET</t>
        </is>
      </c>
      <c r="E33" s="3" t="inlineStr">
        <is>
          <t>测温规则/最高/最低/平均/坐标</t>
        </is>
      </c>
      <c r="F33" s="3" t="inlineStr">
        <is>
          <t>℃</t>
        </is>
      </c>
      <c r="G33" s="3" t="inlineStr">
        <is>
          <t>热成像测温（本期后置，需摄像头支持红外测温 + 海康 ISAPI）</t>
        </is>
      </c>
      <c r="H33" s="3" t="inlineStr"/>
      <c r="I33" s="3" t="inlineStr">
        <is>
          <t>未测</t>
        </is>
      </c>
      <c r="J33" s="3" t="inlineStr">
        <is>
          <t>后置</t>
        </is>
      </c>
    </row>
    <row r="34" ht="38" customHeight="1">
      <c r="A34" s="8" t="n">
        <v>31</v>
      </c>
      <c r="B34" s="8" t="inlineStr">
        <is>
          <t>IO</t>
        </is>
      </c>
      <c r="C34" s="8" t="inlineStr">
        <is>
          <t>/system/io</t>
        </is>
      </c>
      <c r="D34" s="8" t="inlineStr">
        <is>
          <t>GET</t>
        </is>
      </c>
      <c r="E34" s="8" t="inlineStr">
        <is>
          <t>out1..3</t>
        </is>
      </c>
      <c r="F34" s="8" t="inlineStr">
        <is>
          <t>0/1</t>
        </is>
      </c>
      <c r="G34" s="8" t="inlineStr">
        <is>
          <t>IO 状态</t>
        </is>
      </c>
      <c r="H34" s="8" t="inlineStr"/>
      <c r="I34" s="8" t="inlineStr">
        <is>
          <t>未测</t>
        </is>
      </c>
      <c r="J34" s="8" t="inlineStr">
        <is>
          <t>P1</t>
        </is>
      </c>
    </row>
    <row r="35" ht="38" customHeight="1">
      <c r="A35" s="3" t="n">
        <v>32</v>
      </c>
      <c r="B35" s="3" t="inlineStr">
        <is>
          <t>IO</t>
        </is>
      </c>
      <c r="C35" s="3" t="inlineStr">
        <is>
          <t>/system/bw_io</t>
        </is>
      </c>
      <c r="D35" s="3" t="inlineStr">
        <is>
          <t>GET</t>
        </is>
      </c>
      <c r="E35" s="3" t="inlineStr">
        <is>
          <t>in/out 0..7</t>
        </is>
      </c>
      <c r="F35" s="3" t="inlineStr">
        <is>
          <t>0/1</t>
        </is>
      </c>
      <c r="G35" s="3" t="inlineStr">
        <is>
          <t>扩展板状态</t>
        </is>
      </c>
      <c r="H35" s="3" t="inlineStr"/>
      <c r="I35" s="3" t="inlineStr">
        <is>
          <t>未测</t>
        </is>
      </c>
      <c r="J35" s="3" t="inlineStr">
        <is>
          <t>P1</t>
        </is>
      </c>
    </row>
    <row r="36" ht="38" customHeight="1">
      <c r="A36" s="8" t="n">
        <v>33</v>
      </c>
      <c r="B36" s="8" t="inlineStr">
        <is>
          <t>文件</t>
        </is>
      </c>
      <c r="C36" s="8" t="inlineStr">
        <is>
          <t>/system/saved_images</t>
        </is>
      </c>
      <c r="D36" s="8" t="inlineStr">
        <is>
          <t>GET</t>
        </is>
      </c>
      <c r="E36" s="8" t="inlineStr">
        <is>
          <t>文件列表</t>
        </is>
      </c>
      <c r="F36" s="8" t="inlineStr">
        <is>
          <t>路径/时间</t>
        </is>
      </c>
      <c r="G36" s="8" t="inlineStr">
        <is>
          <t>抓拍文件</t>
        </is>
      </c>
      <c r="H36" s="8" t="inlineStr"/>
      <c r="I36" s="8" t="inlineStr">
        <is>
          <t>未测</t>
        </is>
      </c>
      <c r="J36" s="8" t="inlineStr">
        <is>
          <t>P1</t>
        </is>
      </c>
    </row>
    <row r="37" ht="38" customHeight="1">
      <c r="A37" s="3" t="n">
        <v>34</v>
      </c>
      <c r="B37" s="3" t="inlineStr">
        <is>
          <t>文件</t>
        </is>
      </c>
      <c r="C37" s="3" t="inlineStr">
        <is>
          <t>/system/saved_videos</t>
        </is>
      </c>
      <c r="D37" s="3" t="inlineStr">
        <is>
          <t>GET</t>
        </is>
      </c>
      <c r="E37" s="3" t="inlineStr">
        <is>
          <t>文件列表</t>
        </is>
      </c>
      <c r="F37" s="3" t="inlineStr">
        <is>
          <t>路径/时间</t>
        </is>
      </c>
      <c r="G37" s="3" t="inlineStr">
        <is>
          <t>录像文件</t>
        </is>
      </c>
      <c r="H37" s="3" t="inlineStr"/>
      <c r="I37" s="3" t="inlineStr">
        <is>
          <t>未测</t>
        </is>
      </c>
      <c r="J37" s="3" t="inlineStr">
        <is>
          <t>P1</t>
        </is>
      </c>
    </row>
    <row r="38" ht="38" customHeight="1">
      <c r="A38" s="8" t="n">
        <v>35</v>
      </c>
      <c r="B38" s="8" t="inlineStr">
        <is>
          <t>网络</t>
        </is>
      </c>
      <c r="C38" s="8" t="inlineStr">
        <is>
          <t>/system/wifi</t>
        </is>
      </c>
      <c r="D38" s="8" t="inlineStr">
        <is>
          <t>GET</t>
        </is>
      </c>
      <c r="E38" s="8" t="inlineStr">
        <is>
          <t>SSID/信号/状态</t>
        </is>
      </c>
      <c r="F38" s="8" t="inlineStr">
        <is>
          <t>JSON</t>
        </is>
      </c>
      <c r="G38" s="8" t="inlineStr">
        <is>
          <t>网络健康</t>
        </is>
      </c>
      <c r="H38" s="8" t="inlineStr"/>
      <c r="I38" s="8" t="inlineStr">
        <is>
          <t>未测</t>
        </is>
      </c>
      <c r="J38" s="8" t="inlineStr">
        <is>
          <t>P1</t>
        </is>
      </c>
    </row>
    <row r="39" ht="38" customHeight="1">
      <c r="A39" s="3" t="n">
        <v>36</v>
      </c>
      <c r="B39" s="3" t="inlineStr">
        <is>
          <t>网络</t>
        </is>
      </c>
      <c r="C39" s="3" t="inlineStr">
        <is>
          <t>/system/is_online</t>
        </is>
      </c>
      <c r="D39" s="3" t="inlineStr">
        <is>
          <t>GET</t>
        </is>
      </c>
      <c r="E39" s="3" t="inlineStr">
        <is>
          <t>能否连上互联网（result）</t>
        </is>
      </c>
      <c r="F39" s="3" t="inlineStr">
        <is>
          <t>bool</t>
        </is>
      </c>
      <c r="G39" s="3" t="inlineStr">
        <is>
          <t>机器人公网链路诊断；不是平台在线判定</t>
        </is>
      </c>
      <c r="H39" s="3" t="inlineStr"/>
      <c r="I39" s="3" t="inlineStr">
        <is>
          <t>未测</t>
        </is>
      </c>
      <c r="J39" s="3" t="inlineStr">
        <is>
          <t>P1</t>
        </is>
      </c>
    </row>
    <row r="40" ht="38" customHeight="1">
      <c r="A40" s="8" t="n">
        <v>37</v>
      </c>
      <c r="B40" s="8" t="inlineStr">
        <is>
          <t>音频</t>
        </is>
      </c>
      <c r="C40" s="8" t="inlineStr">
        <is>
          <t>/system/volume</t>
        </is>
      </c>
      <c r="D40" s="8" t="inlineStr">
        <is>
          <t>GET</t>
        </is>
      </c>
      <c r="E40" s="8" t="inlineStr">
        <is>
          <t>音量</t>
        </is>
      </c>
      <c r="F40" s="8" t="inlineStr">
        <is>
          <t>0-100</t>
        </is>
      </c>
      <c r="G40" s="8" t="inlineStr">
        <is>
          <t>语音播报</t>
        </is>
      </c>
      <c r="H40" s="8" t="inlineStr"/>
      <c r="I40" s="8" t="inlineStr">
        <is>
          <t>未测</t>
        </is>
      </c>
      <c r="J40" s="8" t="inlineStr">
        <is>
          <t>P1</t>
        </is>
      </c>
    </row>
    <row r="41" ht="38" customHeight="1">
      <c r="A41" s="3" t="n">
        <v>38</v>
      </c>
      <c r="B41" s="3" t="inlineStr">
        <is>
          <t>音频</t>
        </is>
      </c>
      <c r="C41" s="3" t="inlineStr">
        <is>
          <t>/system/tts/playing</t>
        </is>
      </c>
      <c r="D41" s="3" t="inlineStr">
        <is>
          <t>GET</t>
        </is>
      </c>
      <c r="E41" s="3" t="inlineStr">
        <is>
          <t>播放状态</t>
        </is>
      </c>
      <c r="F41" s="3" t="inlineStr">
        <is>
          <t>bool/JSON</t>
        </is>
      </c>
      <c r="G41" s="3" t="inlineStr">
        <is>
          <t>语音状态</t>
        </is>
      </c>
      <c r="H41" s="3" t="inlineStr"/>
      <c r="I41" s="3" t="inlineStr">
        <is>
          <t>未测</t>
        </is>
      </c>
      <c r="J41" s="3" t="inlineStr">
        <is>
          <t>P1</t>
        </is>
      </c>
    </row>
    <row r="42" ht="38" customHeight="1">
      <c r="A42" s="8" t="n">
        <v>39</v>
      </c>
      <c r="B42" s="8" t="inlineStr">
        <is>
          <t>音频</t>
        </is>
      </c>
      <c r="C42" s="8" t="inlineStr">
        <is>
          <t>/system/tts/records</t>
        </is>
      </c>
      <c r="D42" s="8" t="inlineStr">
        <is>
          <t>GET</t>
        </is>
      </c>
      <c r="E42" s="8" t="inlineStr">
        <is>
          <t>播放记录</t>
        </is>
      </c>
      <c r="F42" s="8" t="inlineStr">
        <is>
          <t>JSON</t>
        </is>
      </c>
      <c r="G42" s="8" t="inlineStr">
        <is>
          <t>语音审计</t>
        </is>
      </c>
      <c r="H42" s="8" t="inlineStr"/>
      <c r="I42" s="8" t="inlineStr">
        <is>
          <t>未测</t>
        </is>
      </c>
      <c r="J42" s="8" t="inlineStr">
        <is>
          <t>P1</t>
        </is>
      </c>
    </row>
  </sheetData>
  <autoFilter ref="A3:J42"/>
  <mergeCells count="2">
    <mergeCell ref="A1:J1"/>
    <mergeCell ref="A2:J2"/>
  </mergeCells>
  <dataValidations count="1">
    <dataValidation sqref="I4:I42" showDropDown="0" showInputMessage="0" showErrorMessage="0" allowBlank="1" type="list">
      <formula1>"OK,缺失,异常,未测"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8" customWidth="1" min="3" max="3"/>
    <col width="54" customWidth="1" min="4" max="4"/>
    <col width="34" customWidth="1" min="5" max="5"/>
    <col width="12" customWidth="1" min="6" max="6"/>
    <col width="36" customWidth="1" min="7" max="7"/>
    <col width="12" customWidth="1" min="8" max="8"/>
    <col width="30" customWidth="1" min="9" max="9"/>
  </cols>
  <sheetData>
    <row r="1" ht="34" customHeight="1">
      <c r="A1" s="5" t="inlineStr">
        <is>
          <t>03 WebSocket 样本</t>
        </is>
      </c>
    </row>
    <row r="2" ht="42" customHeight="1">
      <c r="A2" s="6" t="inlineStr">
        <is>
          <t>连接后每秒发送 ping；每个 topic 至少采 30 秒，记录频率、字段、断线表现。</t>
        </is>
      </c>
    </row>
    <row r="3" ht="30" customHeight="1">
      <c r="A3" s="7" t="inlineStr">
        <is>
          <t>序号</t>
        </is>
      </c>
      <c r="B3" s="7" t="inlineStr">
        <is>
          <t>Topic</t>
        </is>
      </c>
      <c r="C3" s="7" t="inlineStr">
        <is>
          <t>订阅地址</t>
        </is>
      </c>
      <c r="D3" s="7" t="inlineStr">
        <is>
          <t>关键字段</t>
        </is>
      </c>
      <c r="E3" s="7" t="inlineStr">
        <is>
          <t>期望单位</t>
        </is>
      </c>
      <c r="F3" s="7" t="inlineStr">
        <is>
          <t>采样时长</t>
        </is>
      </c>
      <c r="G3" s="7" t="inlineStr">
        <is>
          <t>样本文件</t>
        </is>
      </c>
      <c r="H3" s="7" t="inlineStr">
        <is>
          <t>实测频率</t>
        </is>
      </c>
      <c r="I3" s="7" t="inlineStr">
        <is>
          <t>备注</t>
        </is>
      </c>
    </row>
    <row r="4" ht="38" customHeight="1">
      <c r="A4" s="8" t="n">
        <v>1</v>
      </c>
      <c r="B4" s="8" t="inlineStr">
        <is>
          <t>GalileoStatus</t>
        </is>
      </c>
      <c r="C4" s="8" t="inlineStr">
        <is>
          <t>ws://&lt;ip&gt;:3547/galileo/status</t>
        </is>
      </c>
      <c r="D4" s="8" t="inlineStr">
        <is>
          <t>位姿/速度/导航状态（schema 待确认）</t>
        </is>
      </c>
      <c r="E4" s="8" t="inlineStr">
        <is>
          <t>m、m/s、rad/s、度/弧度待确认</t>
        </is>
      </c>
      <c r="F4" s="8" t="inlineStr">
        <is>
          <t>30s</t>
        </is>
      </c>
      <c r="G4" s="8" t="inlineStr"/>
      <c r="H4" s="8" t="inlineStr"/>
      <c r="I4" s="8" t="inlineStr">
        <is>
          <t>是否与 /system/galileo_status 同构</t>
        </is>
      </c>
    </row>
    <row r="5" ht="38" customHeight="1">
      <c r="A5" s="3" t="n">
        <v>2</v>
      </c>
      <c r="B5" s="3" t="inlineStr">
        <is>
          <t>EnvSensorData</t>
        </is>
      </c>
      <c r="C5" s="3" t="inlineStr">
        <is>
          <t>ws://&lt;ip&gt;:3547/bw_env_sensors/EnvSensorData</t>
        </is>
      </c>
      <c r="D5" s="3" t="inlineStr">
        <is>
          <t>temperature / rh / smoke / pm1_0 / pm2_5 / pm10 / lel / noise</t>
        </is>
      </c>
      <c r="E5" s="3" t="inlineStr">
        <is>
          <t>℃、%RH、ppm、μg/m³、dB</t>
        </is>
      </c>
      <c r="F5" s="3" t="inlineStr">
        <is>
          <t>30s</t>
        </is>
      </c>
      <c r="G5" s="3" t="inlineStr"/>
      <c r="H5" s="3" t="inlineStr"/>
      <c r="I5" s="3" t="inlineStr">
        <is>
          <t>可燃气体单位与量程</t>
        </is>
      </c>
    </row>
    <row r="6" ht="38" customHeight="1">
      <c r="A6" s="8" t="n">
        <v>3</v>
      </c>
      <c r="B6" s="8" t="inlineStr">
        <is>
          <t>AirSensorData</t>
        </is>
      </c>
      <c r="C6" s="8" t="inlineStr">
        <is>
          <t>ws://&lt;ip&gt;:3547/bw_env_sensors/AirSensorData</t>
        </is>
      </c>
      <c r="D6" s="8" t="inlineStr">
        <is>
          <t>temperature / rh / co2 / illuminance</t>
        </is>
      </c>
      <c r="E6" s="8" t="inlineStr">
        <is>
          <t>℃、%RH、ppm、lux</t>
        </is>
      </c>
      <c r="F6" s="8" t="inlineStr">
        <is>
          <t>30s</t>
        </is>
      </c>
      <c r="G6" s="8" t="inlineStr"/>
      <c r="H6" s="8" t="inlineStr"/>
      <c r="I6" s="8" t="inlineStr">
        <is>
          <t>与 EnvSensorData 是否重复</t>
        </is>
      </c>
    </row>
    <row r="7" ht="38" customHeight="1">
      <c r="A7" s="3" t="n">
        <v>4</v>
      </c>
      <c r="B7" s="3" t="inlineStr">
        <is>
          <t>任务/充电/急停事件</t>
        </is>
      </c>
      <c r="C7" s="3" t="inlineStr">
        <is>
          <t>未知，需问厂家或抓包枚举</t>
        </is>
      </c>
      <c r="D7" s="3" t="inlineStr">
        <is>
          <t>task status / charge / estop</t>
        </is>
      </c>
      <c r="E7" s="3" t="inlineStr">
        <is>
          <t>状态枚举、时间戳</t>
        </is>
      </c>
      <c r="F7" s="3" t="inlineStr">
        <is>
          <t>30s</t>
        </is>
      </c>
      <c r="G7" s="3" t="inlineStr"/>
      <c r="H7" s="3" t="inlineStr"/>
      <c r="I7" s="3" t="inlineStr">
        <is>
          <t>若无推送，平台用 2–3s 轮询兜底</t>
        </is>
      </c>
    </row>
  </sheetData>
  <autoFilter ref="A3:I7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16" customWidth="1" min="4" max="4"/>
    <col width="44" customWidth="1" min="5" max="5"/>
    <col width="34" customWidth="1" min="6" max="6"/>
    <col width="40" customWidth="1" min="7" max="7"/>
    <col width="10" customWidth="1" min="8" max="8"/>
    <col width="30" customWidth="1" min="9" max="9"/>
  </cols>
  <sheetData>
    <row r="1" ht="34" customHeight="1">
      <c r="A1" s="5" t="inlineStr">
        <is>
          <t>04 任务与能力探测</t>
        </is>
      </c>
    </row>
    <row r="2" ht="42" customHeight="1">
      <c r="A2" s="6" t="inlineStr">
        <is>
          <t>你已确认允许下发任务（现场仍需签字）。先测“单点导航 + 等待 + 拍照”，不要一上来测 IO/充电/对接。PDF 中不少写操作是 GET，平台内部必须改成 POST + 二次确认。已有复杂任务（行为树）读取要容错，但平台只产出扁平 action。</t>
        </is>
      </c>
    </row>
    <row r="3" ht="30" customHeight="1">
      <c r="A3" s="7" t="inlineStr">
        <is>
          <t>序号</t>
        </is>
      </c>
      <c r="B3" s="7" t="inlineStr">
        <is>
          <t>能力</t>
        </is>
      </c>
      <c r="C3" s="7" t="inlineStr">
        <is>
          <t>接口</t>
        </is>
      </c>
      <c r="D3" s="7" t="inlineStr">
        <is>
          <t>方法</t>
        </is>
      </c>
      <c r="E3" s="7" t="inlineStr">
        <is>
          <t>测试步骤</t>
        </is>
      </c>
      <c r="F3" s="7" t="inlineStr">
        <is>
          <t>期望结果</t>
        </is>
      </c>
      <c r="G3" s="7" t="inlineStr">
        <is>
          <t>实际结果</t>
        </is>
      </c>
      <c r="H3" s="7" t="inlineStr">
        <is>
          <t>可用性</t>
        </is>
      </c>
      <c r="I3" s="7" t="inlineStr">
        <is>
          <t>平台处理</t>
        </is>
      </c>
    </row>
    <row r="4" ht="38" customHeight="1">
      <c r="A4" s="8" t="n">
        <v>1</v>
      </c>
      <c r="B4" s="8" t="inlineStr">
        <is>
          <t>任务创建</t>
        </is>
      </c>
      <c r="C4" s="8" t="inlineStr">
        <is>
          <t>/task</t>
        </is>
      </c>
      <c r="D4" s="8" t="inlineStr">
        <is>
          <t>POST</t>
        </is>
      </c>
      <c r="E4" s="8" t="inlineStr">
        <is>
          <t>创建一个只含 nav_action + sleep_action 的任务</t>
        </is>
      </c>
      <c r="F4" s="8" t="inlineStr">
        <is>
          <t>返回任务对象/ID</t>
        </is>
      </c>
      <c r="G4" s="8" t="inlineStr"/>
      <c r="H4" s="8" t="inlineStr">
        <is>
          <t>待确认</t>
        </is>
      </c>
      <c r="I4" s="8" t="inlineStr">
        <is>
          <t>任务模板编译器</t>
        </is>
      </c>
    </row>
    <row r="5" ht="38" customHeight="1">
      <c r="A5" s="3" t="n">
        <v>2</v>
      </c>
      <c r="B5" s="3" t="inlineStr">
        <is>
          <t>任务启动</t>
        </is>
      </c>
      <c r="C5" s="3" t="inlineStr">
        <is>
          <t>/task/start</t>
        </is>
      </c>
      <c r="D5" s="3" t="inlineStr">
        <is>
          <t>GET（写）</t>
        </is>
      </c>
      <c r="E5" s="3" t="inlineStr">
        <is>
          <t>启动上一步任务，记录状态变化</t>
        </is>
      </c>
      <c r="F5" s="3" t="inlineStr">
        <is>
          <t>WAITTING→WORKING</t>
        </is>
      </c>
      <c r="G5" s="3" t="inlineStr"/>
      <c r="H5" s="3" t="inlineStr">
        <is>
          <t>待确认</t>
        </is>
      </c>
      <c r="I5" s="3" t="inlineStr">
        <is>
          <t>平台 POST /tasks/{id}/start</t>
        </is>
      </c>
    </row>
    <row r="6" ht="38" customHeight="1">
      <c r="A6" s="8" t="n">
        <v>3</v>
      </c>
      <c r="B6" s="8" t="inlineStr">
        <is>
          <t>任务暂停</t>
        </is>
      </c>
      <c r="C6" s="8" t="inlineStr">
        <is>
          <t>/task/pause</t>
        </is>
      </c>
      <c r="D6" s="8" t="inlineStr">
        <is>
          <t>GET（写）</t>
        </is>
      </c>
      <c r="E6" s="8" t="inlineStr">
        <is>
          <t>运行中暂停 10s</t>
        </is>
      </c>
      <c r="F6" s="8" t="inlineStr">
        <is>
          <t>PAUSED</t>
        </is>
      </c>
      <c r="G6" s="8" t="inlineStr"/>
      <c r="H6" s="8" t="inlineStr">
        <is>
          <t>待确认</t>
        </is>
      </c>
      <c r="I6" s="8" t="inlineStr">
        <is>
          <t>二次确认 + 审计</t>
        </is>
      </c>
    </row>
    <row r="7" ht="38" customHeight="1">
      <c r="A7" s="3" t="n">
        <v>4</v>
      </c>
      <c r="B7" s="3" t="inlineStr">
        <is>
          <t>任务继续</t>
        </is>
      </c>
      <c r="C7" s="3" t="inlineStr">
        <is>
          <t>/task/resume</t>
        </is>
      </c>
      <c r="D7" s="3" t="inlineStr">
        <is>
          <t>GET（写）</t>
        </is>
      </c>
      <c r="E7" s="3" t="inlineStr">
        <is>
          <t>继续到完成</t>
        </is>
      </c>
      <c r="F7" s="3" t="inlineStr">
        <is>
          <t>WORKING→COMPLETE</t>
        </is>
      </c>
      <c r="G7" s="3" t="inlineStr"/>
      <c r="H7" s="3" t="inlineStr">
        <is>
          <t>待确认</t>
        </is>
      </c>
      <c r="I7" s="3" t="inlineStr">
        <is>
          <t>状态机</t>
        </is>
      </c>
    </row>
    <row r="8" ht="38" customHeight="1">
      <c r="A8" s="8" t="n">
        <v>5</v>
      </c>
      <c r="B8" s="8" t="inlineStr">
        <is>
          <t>任务停止</t>
        </is>
      </c>
      <c r="C8" s="8" t="inlineStr">
        <is>
          <t>/task/stop</t>
        </is>
      </c>
      <c r="D8" s="8" t="inlineStr">
        <is>
          <t>GET（写）</t>
        </is>
      </c>
      <c r="E8" s="8" t="inlineStr">
        <is>
          <t>另起任务后立即停止</t>
        </is>
      </c>
      <c r="F8" s="8" t="inlineStr">
        <is>
          <t>CANCELLED/停止原因</t>
        </is>
      </c>
      <c r="G8" s="8" t="inlineStr"/>
      <c r="H8" s="8" t="inlineStr">
        <is>
          <t>待确认</t>
        </is>
      </c>
      <c r="I8" s="8" t="inlineStr">
        <is>
          <t>必须带 jcrob_task_id；不带 id 会取消全部任务，单列危险操作；≠ 安全急停</t>
        </is>
      </c>
    </row>
    <row r="9" ht="38" customHeight="1">
      <c r="A9" s="3" t="n">
        <v>6</v>
      </c>
      <c r="B9" s="3" t="inlineStr">
        <is>
          <t>任务循环</t>
        </is>
      </c>
      <c r="C9" s="3" t="inlineStr">
        <is>
          <t>/task/loop</t>
        </is>
      </c>
      <c r="D9" s="3" t="inlineStr">
        <is>
          <t>GET（写）</t>
        </is>
      </c>
      <c r="E9" s="3" t="inlineStr">
        <is>
          <t>读取 loop 参数并测试一次循环</t>
        </is>
      </c>
      <c r="F9" s="3" t="inlineStr">
        <is>
          <t>循环执行/状态</t>
        </is>
      </c>
      <c r="G9" s="3" t="inlineStr"/>
      <c r="H9" s="3" t="inlineStr">
        <is>
          <t>待确认</t>
        </is>
      </c>
      <c r="I9" s="3" t="inlineStr">
        <is>
          <t>与 loop_task 二选一</t>
        </is>
      </c>
    </row>
    <row r="10" ht="38" customHeight="1">
      <c r="A10" s="8" t="n">
        <v>7</v>
      </c>
      <c r="B10" s="8" t="inlineStr">
        <is>
          <t>循环巡航</t>
        </is>
      </c>
      <c r="C10" s="8" t="inlineStr">
        <is>
          <t>/navigation/loop_task</t>
        </is>
      </c>
      <c r="D10" s="8" t="inlineStr">
        <is>
          <t>GET/POST/DELETE</t>
        </is>
      </c>
      <c r="E10" s="8" t="inlineStr">
        <is>
          <t>读取现状；如需测试，先建 2 点路线</t>
        </is>
      </c>
      <c r="F10" s="8" t="inlineStr">
        <is>
          <t>循环任务对象</t>
        </is>
      </c>
      <c r="G10" s="8" t="inlineStr"/>
      <c r="H10" s="8" t="inlineStr">
        <is>
          <t>待确认</t>
        </is>
      </c>
      <c r="I10" s="8" t="inlineStr">
        <is>
          <t>固定路线优先</t>
        </is>
      </c>
    </row>
    <row r="11" ht="38" customHeight="1">
      <c r="A11" s="3" t="n">
        <v>8</v>
      </c>
      <c r="B11" s="3" t="inlineStr">
        <is>
          <t>导航启动</t>
        </is>
      </c>
      <c r="C11" s="3" t="inlineStr">
        <is>
          <t>/navigation/start</t>
        </is>
      </c>
      <c r="D11" s="3" t="inlineStr">
        <is>
          <t>GET（写）</t>
        </is>
      </c>
      <c r="E11" s="3" t="inlineStr">
        <is>
          <t>加载地图/路径并启动</t>
        </is>
      </c>
      <c r="F11" s="3" t="inlineStr">
        <is>
          <t>Navigating</t>
        </is>
      </c>
      <c r="G11" s="3" t="inlineStr"/>
      <c r="H11" s="3" t="inlineStr">
        <is>
          <t>待确认</t>
        </is>
      </c>
      <c r="I11" s="3" t="inlineStr">
        <is>
          <t>首轮不测，任务接口优先</t>
        </is>
      </c>
    </row>
    <row r="12" ht="38" customHeight="1">
      <c r="A12" s="8" t="n">
        <v>9</v>
      </c>
      <c r="B12" s="8" t="inlineStr">
        <is>
          <t>保存的导航任务</t>
        </is>
      </c>
      <c r="C12" s="8" t="inlineStr">
        <is>
          <t>/navigation/start_nav_task</t>
        </is>
      </c>
      <c r="D12" s="8" t="inlineStr">
        <is>
          <t>POST</t>
        </is>
      </c>
      <c r="E12" s="8" t="inlineStr">
        <is>
          <t>启动已保存任务</t>
        </is>
      </c>
      <c r="F12" s="8" t="inlineStr">
        <is>
          <t>任务对象</t>
        </is>
      </c>
      <c r="G12" s="8" t="inlineStr"/>
      <c r="H12" s="8" t="inlineStr">
        <is>
          <t>待确认</t>
        </is>
      </c>
      <c r="I12" s="8" t="inlineStr">
        <is>
          <t>可作为固定路线入口</t>
        </is>
      </c>
    </row>
    <row r="13" ht="38" customHeight="1">
      <c r="A13" s="3" t="n">
        <v>10</v>
      </c>
      <c r="B13" s="3" t="inlineStr">
        <is>
          <t>停止导航</t>
        </is>
      </c>
      <c r="C13" s="3" t="inlineStr">
        <is>
          <t>/navigation/stop_nav_task</t>
        </is>
      </c>
      <c r="D13" s="3" t="inlineStr">
        <is>
          <t>GET（写）</t>
        </is>
      </c>
      <c r="E13" s="3" t="inlineStr">
        <is>
          <t>停止当前导航</t>
        </is>
      </c>
      <c r="F13" s="3" t="inlineStr">
        <is>
          <t>停止/状态</t>
        </is>
      </c>
      <c r="G13" s="3" t="inlineStr"/>
      <c r="H13" s="3" t="inlineStr">
        <is>
          <t>待确认</t>
        </is>
      </c>
      <c r="I13" s="3" t="inlineStr">
        <is>
          <t>权限 + 审计；停止任务 ≠ 停止导航，两者分开建模</t>
        </is>
      </c>
    </row>
    <row r="14" ht="38" customHeight="1">
      <c r="A14" s="8" t="n">
        <v>11</v>
      </c>
      <c r="B14" s="8" t="inlineStr">
        <is>
          <t>到点</t>
        </is>
      </c>
      <c r="C14" s="8" t="inlineStr">
        <is>
          <t>/navigation/move to index</t>
        </is>
      </c>
      <c r="D14" s="8" t="inlineStr">
        <is>
          <t>GET（写）</t>
        </is>
      </c>
      <c r="E14" s="8" t="inlineStr">
        <is>
          <t>移动到 1 号导航点（请求编码为 %20）</t>
        </is>
      </c>
      <c r="F14" s="8" t="inlineStr">
        <is>
          <t>导航任务对象</t>
        </is>
      </c>
      <c r="G14" s="8" t="inlineStr"/>
      <c r="H14" s="8" t="inlineStr">
        <is>
          <t>待确认</t>
        </is>
      </c>
      <c r="I14" s="8" t="inlineStr">
        <is>
          <t>原文带空格，不做规范化；仅 404/405 才启用别名 move_to_index</t>
        </is>
      </c>
    </row>
    <row r="15" ht="38" customHeight="1">
      <c r="A15" s="3" t="n">
        <v>12</v>
      </c>
      <c r="B15" s="3" t="inlineStr">
        <is>
          <t>自动充电</t>
        </is>
      </c>
      <c r="C15" s="3" t="inlineStr">
        <is>
          <t>/navigation/go_charge</t>
        </is>
      </c>
      <c r="D15" s="3" t="inlineStr">
        <is>
          <t>GET（写）</t>
        </is>
      </c>
      <c r="E15" s="3" t="inlineStr">
        <is>
          <t>低电量时回充</t>
        </is>
      </c>
      <c r="F15" s="3" t="inlineStr">
        <is>
          <t>充电任务对象</t>
        </is>
      </c>
      <c r="G15" s="3" t="inlineStr"/>
      <c r="H15" s="3" t="inlineStr">
        <is>
          <t>待确认</t>
        </is>
      </c>
      <c r="I15" s="3" t="inlineStr">
        <is>
          <t>先确认现场允许</t>
        </is>
      </c>
    </row>
    <row r="16" ht="38" customHeight="1">
      <c r="A16" s="8" t="n">
        <v>13</v>
      </c>
      <c r="B16" s="8" t="inlineStr">
        <is>
          <t>停止充电</t>
        </is>
      </c>
      <c r="C16" s="8" t="inlineStr">
        <is>
          <t>/navigation/stop_charge</t>
        </is>
      </c>
      <c r="D16" s="8" t="inlineStr">
        <is>
          <t>GET（写）</t>
        </is>
      </c>
      <c r="E16" s="8" t="inlineStr">
        <is>
          <t>停止充电任务</t>
        </is>
      </c>
      <c r="F16" s="8" t="inlineStr">
        <is>
          <t>任务对象</t>
        </is>
      </c>
      <c r="G16" s="8" t="inlineStr"/>
      <c r="H16" s="8" t="inlineStr">
        <is>
          <t>待确认</t>
        </is>
      </c>
      <c r="I16" s="8" t="inlineStr">
        <is>
          <t>权限 + 审计</t>
        </is>
      </c>
    </row>
    <row r="17" ht="38" customHeight="1">
      <c r="A17" s="3" t="n">
        <v>14</v>
      </c>
      <c r="B17" s="3" t="inlineStr">
        <is>
          <t>IO 输出</t>
        </is>
      </c>
      <c r="C17" s="3" t="inlineStr">
        <is>
          <t>/system/io</t>
        </is>
      </c>
      <c r="D17" s="3" t="inlineStr">
        <is>
          <t>POST</t>
        </is>
      </c>
      <c r="E17" s="3" t="inlineStr">
        <is>
          <t>只读先看 out1..3；写操作待确认</t>
        </is>
      </c>
      <c r="F17" s="3" t="inlineStr">
        <is>
          <t>电平变化</t>
        </is>
      </c>
      <c r="G17" s="3" t="inlineStr"/>
      <c r="H17" s="3" t="inlineStr">
        <is>
          <t>待确认</t>
        </is>
      </c>
      <c r="I17" s="3" t="inlineStr">
        <is>
          <t>默认禁用</t>
        </is>
      </c>
    </row>
    <row r="18" ht="38" customHeight="1">
      <c r="A18" s="8" t="n">
        <v>15</v>
      </c>
      <c r="B18" s="8" t="inlineStr">
        <is>
          <t>扩展 IO</t>
        </is>
      </c>
      <c r="C18" s="8" t="inlineStr">
        <is>
          <t>/system/bw_io</t>
        </is>
      </c>
      <c r="D18" s="8" t="inlineStr">
        <is>
          <t>PUT</t>
        </is>
      </c>
      <c r="E18" s="8" t="inlineStr">
        <is>
          <t>只读先看 in/out 0..7</t>
        </is>
      </c>
      <c r="F18" s="8" t="inlineStr">
        <is>
          <t>电平变化</t>
        </is>
      </c>
      <c r="G18" s="8" t="inlineStr"/>
      <c r="H18" s="8" t="inlineStr">
        <is>
          <t>待确认</t>
        </is>
      </c>
      <c r="I18" s="8" t="inlineStr">
        <is>
          <t>默认禁用</t>
        </is>
      </c>
    </row>
    <row r="19" ht="38" customHeight="1">
      <c r="A19" s="3" t="n">
        <v>16</v>
      </c>
      <c r="B19" s="3" t="inlineStr">
        <is>
          <t>云台移动</t>
        </is>
      </c>
      <c r="C19" s="3" t="inlineStr">
        <is>
          <t>/system/onvif_camera/move</t>
        </is>
      </c>
      <c r="D19" s="3" t="inlineStr">
        <is>
          <t>GET（写）</t>
        </is>
      </c>
      <c r="E19" s="3" t="inlineStr">
        <is>
          <t>小角度移动后回正</t>
        </is>
      </c>
      <c r="F19" s="3" t="inlineStr">
        <is>
          <t>画面移动/位姿变化</t>
        </is>
      </c>
      <c r="G19" s="3" t="inlineStr"/>
      <c r="H19" s="3" t="inlineStr">
        <is>
          <t>后置</t>
        </is>
      </c>
      <c r="I19" s="3" t="inlineStr">
        <is>
          <t>本期后置，不在联调范围</t>
        </is>
      </c>
    </row>
    <row r="20" ht="38" customHeight="1">
      <c r="A20" s="8" t="n">
        <v>17</v>
      </c>
      <c r="B20" s="8" t="inlineStr">
        <is>
          <t>云台预置位</t>
        </is>
      </c>
      <c r="C20" s="8" t="inlineStr">
        <is>
          <t>/system/onvif_camera/goto_preset</t>
        </is>
      </c>
      <c r="D20" s="8" t="inlineStr">
        <is>
          <t>GET（写）</t>
        </is>
      </c>
      <c r="E20" s="8" t="inlineStr">
        <is>
          <t>调用预置位 1</t>
        </is>
      </c>
      <c r="F20" s="8" t="inlineStr">
        <is>
          <t>画面到预置位</t>
        </is>
      </c>
      <c r="G20" s="8" t="inlineStr"/>
      <c r="H20" s="8" t="inlineStr">
        <is>
          <t>后置</t>
        </is>
      </c>
      <c r="I20" s="8" t="inlineStr">
        <is>
          <t>本期后置，不在联调范围</t>
        </is>
      </c>
    </row>
    <row r="21" ht="38" customHeight="1">
      <c r="A21" s="3" t="n">
        <v>18</v>
      </c>
      <c r="B21" s="3" t="inlineStr">
        <is>
          <t>云台拍照</t>
        </is>
      </c>
      <c r="C21" s="3" t="inlineStr">
        <is>
          <t>/system/onvif_camera/snapshot</t>
        </is>
      </c>
      <c r="D21" s="3" t="inlineStr">
        <is>
          <t>GET（写）</t>
        </is>
      </c>
      <c r="E21" s="3" t="inlineStr">
        <is>
          <t>抓拍可见光/热成像</t>
        </is>
      </c>
      <c r="F21" s="3" t="inlineStr">
        <is>
          <t>返回图片路径</t>
        </is>
      </c>
      <c r="G21" s="3" t="inlineStr"/>
      <c r="H21" s="3" t="inlineStr">
        <is>
          <t>后置</t>
        </is>
      </c>
      <c r="I21" s="3" t="inlineStr">
        <is>
          <t>本期后置，不在联调范围</t>
        </is>
      </c>
    </row>
    <row r="22" ht="38" customHeight="1">
      <c r="A22" s="8" t="n">
        <v>19</v>
      </c>
      <c r="B22" s="8" t="inlineStr">
        <is>
          <t>语音播报</t>
        </is>
      </c>
      <c r="C22" s="8" t="inlineStr">
        <is>
          <t>/action（tts_action）</t>
        </is>
      </c>
      <c r="D22" s="8" t="inlineStr">
        <is>
          <t>POST</t>
        </is>
      </c>
      <c r="E22" s="8" t="inlineStr">
        <is>
          <t>播报一句测试语音</t>
        </is>
      </c>
      <c r="F22" s="8" t="inlineStr">
        <is>
          <t>播放成功</t>
        </is>
      </c>
      <c r="G22" s="8" t="inlineStr"/>
      <c r="H22" s="8" t="inlineStr">
        <is>
          <t>待确认</t>
        </is>
      </c>
      <c r="I22" s="8" t="inlineStr">
        <is>
          <t>音量/时段限制</t>
        </is>
      </c>
    </row>
    <row r="23" ht="38" customHeight="1">
      <c r="A23" s="3" t="n">
        <v>20</v>
      </c>
      <c r="B23" s="3" t="inlineStr">
        <is>
          <t>Blockly 自动化</t>
        </is>
      </c>
      <c r="C23" s="3" t="inlineStr">
        <is>
          <t>/blockly_task</t>
        </is>
      </c>
      <c r="D23" s="3" t="inlineStr">
        <is>
          <t>GET/POST</t>
        </is>
      </c>
      <c r="E23" s="3" t="inlineStr">
        <is>
          <t>读取现有任务；暂不新建</t>
        </is>
      </c>
      <c r="F23" s="3" t="inlineStr">
        <is>
          <t>blocklyxml</t>
        </is>
      </c>
      <c r="G23" s="3" t="inlineStr"/>
      <c r="H23" s="3" t="inlineStr">
        <is>
          <t>待确认</t>
        </is>
      </c>
      <c r="I23" s="3" t="inlineStr">
        <is>
          <t>P1，先只读</t>
        </is>
      </c>
    </row>
    <row r="24" ht="38" customHeight="1">
      <c r="A24" s="8" t="n">
        <v>21</v>
      </c>
      <c r="B24" s="8" t="inlineStr">
        <is>
          <t>软件急停</t>
        </is>
      </c>
      <c r="C24" s="8" t="inlineStr">
        <is>
          <t>无（待查）</t>
        </is>
      </c>
      <c r="D24" s="8" t="inlineStr">
        <is>
          <t>—</t>
        </is>
      </c>
      <c r="E24" s="8" t="inlineStr">
        <is>
          <t>问厂家是否有 HTTP 急停/暂停接口；在空场地验证</t>
        </is>
      </c>
      <c r="F24" s="8" t="inlineStr">
        <is>
          <t>返回 ok，或明确不支持</t>
        </is>
      </c>
      <c r="G24" s="8" t="inlineStr"/>
      <c r="H24" s="8" t="inlineStr">
        <is>
          <t>待确认</t>
        </is>
      </c>
      <c r="I24" s="8" t="inlineStr">
        <is>
          <t>不支持则平台“停止”=取消任务，页面必须标注</t>
        </is>
      </c>
    </row>
    <row r="25" ht="38" customHeight="1">
      <c r="A25" s="3" t="n">
        <v>22</v>
      </c>
      <c r="B25" s="3" t="inlineStr">
        <is>
          <t>通信超时停车</t>
        </is>
      </c>
      <c r="C25" s="3" t="inlineStr">
        <is>
          <t>无（待查）</t>
        </is>
      </c>
      <c r="D25" s="3" t="inlineStr">
        <is>
          <t>—</t>
        </is>
      </c>
      <c r="E25" s="3" t="inlineStr">
        <is>
          <t>断开平台网络 N 秒，观察车体是否自治停车</t>
        </is>
      </c>
      <c r="F25" s="3" t="inlineStr">
        <is>
          <t>车端在约定时间内停车</t>
        </is>
      </c>
      <c r="G25" s="3" t="inlineStr"/>
      <c r="H25" s="3" t="inlineStr">
        <is>
          <t>待确认</t>
        </is>
      </c>
      <c r="I25" s="3" t="inlineStr">
        <is>
          <t>平台不做“失联后远程急停”的承诺</t>
        </is>
      </c>
    </row>
    <row r="26" ht="38" customHeight="1">
      <c r="A26" s="8" t="n">
        <v>23</v>
      </c>
      <c r="B26" s="8" t="inlineStr">
        <is>
          <t>热成像测温</t>
        </is>
      </c>
      <c r="C26" s="8" t="inlineStr">
        <is>
          <t>/system/onvif_camera/temperature</t>
        </is>
      </c>
      <c r="D26" s="8" t="inlineStr">
        <is>
          <t>GET</t>
        </is>
      </c>
      <c r="E26" s="8" t="inlineStr">
        <is>
          <t>对准温差明显物体，读取测温规则</t>
        </is>
      </c>
      <c r="F26" s="8" t="inlineStr">
        <is>
          <t>最高/最低/平均温度</t>
        </is>
      </c>
      <c r="G26" s="8" t="inlineStr"/>
      <c r="H26" s="8" t="inlineStr">
        <is>
          <t>后置</t>
        </is>
      </c>
      <c r="I26" s="8" t="inlineStr">
        <is>
          <t>本期后置；后续按能力显示测温卡</t>
        </is>
      </c>
    </row>
    <row r="27" ht="38" customHeight="1">
      <c r="A27" s="3" t="n">
        <v>24</v>
      </c>
      <c r="B27" s="3" t="inlineStr">
        <is>
          <t>嵌套任务/行为树</t>
        </is>
      </c>
      <c r="C27" s="3" t="inlineStr">
        <is>
          <t>/task（sub_tasks 含 sequence/parallel/retry 等）</t>
        </is>
      </c>
      <c r="D27" s="3" t="inlineStr">
        <is>
          <t>GET</t>
        </is>
      </c>
      <c r="E27" s="3" t="inlineStr">
        <is>
          <t>读取机器人上已有的复杂任务，确认结构</t>
        </is>
      </c>
      <c r="F27" s="3" t="inlineStr">
        <is>
          <t>保留原始 JSON，页面降级只读</t>
        </is>
      </c>
      <c r="G27" s="3" t="inlineStr"/>
      <c r="H27" s="3" t="inlineStr">
        <is>
          <t>待确认</t>
        </is>
      </c>
      <c r="I27" s="3" t="inlineStr">
        <is>
          <t>PDF p101–105 已定义；平台只产出扁平 action，读取必须容错，不能报接口失败</t>
        </is>
      </c>
    </row>
  </sheetData>
  <autoFilter ref="A3:I27"/>
  <mergeCells count="2">
    <mergeCell ref="A1:I1"/>
    <mergeCell ref="A2:I2"/>
  </mergeCells>
  <dataValidations count="1">
    <dataValidation sqref="H4:H27" showDropDown="0" showInputMessage="0" showErrorMessage="0" allowBlank="1" type="list">
      <formula1>"是,否,待确认,后置"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58" customWidth="1" min="4" max="4"/>
    <col width="44" customWidth="1" min="5" max="5"/>
    <col width="10" customWidth="1" min="6" max="6"/>
  </cols>
  <sheetData>
    <row r="1" ht="34" customHeight="1">
      <c r="A1" s="5" t="inlineStr">
        <is>
          <t>05 视频与云台（本期后置，等明确型号再填）</t>
        </is>
      </c>
    </row>
    <row r="2" ht="42" customHeight="1">
      <c r="A2" s="6" t="inlineStr">
        <is>
          <t>本期平台先不接视频/云台。后续确认两路 RTSP、ONVIF/ISAPI 测温、云台控制和延迟；录像只做任务抓拍/告警片段/手动。</t>
        </is>
      </c>
    </row>
    <row r="3" ht="30" customHeight="1">
      <c r="A3" s="7" t="inlineStr">
        <is>
          <t>序号</t>
        </is>
      </c>
      <c r="B3" s="7" t="inlineStr">
        <is>
          <t>项目</t>
        </is>
      </c>
      <c r="C3" s="7" t="inlineStr">
        <is>
          <t>采集内容</t>
        </is>
      </c>
      <c r="D3" s="7" t="inlineStr">
        <is>
          <t>期望/说明</t>
        </is>
      </c>
      <c r="E3" s="7" t="inlineStr">
        <is>
          <t>现场填写</t>
        </is>
      </c>
      <c r="F3" s="7" t="inlineStr">
        <is>
          <t>状态</t>
        </is>
      </c>
    </row>
    <row r="4" ht="38" customHeight="1">
      <c r="A4" s="8" t="n">
        <v>1</v>
      </c>
      <c r="B4" s="8" t="inlineStr">
        <is>
          <t>设备</t>
        </is>
      </c>
      <c r="C4" s="8" t="inlineStr">
        <is>
          <t>海康云台型号</t>
        </is>
      </c>
      <c r="D4" s="8" t="inlineStr">
        <is>
          <t>铭牌型号/序列号/固件</t>
        </is>
      </c>
      <c r="E4" s="8" t="inlineStr"/>
      <c r="F4" s="8" t="inlineStr">
        <is>
          <t>未测</t>
        </is>
      </c>
    </row>
    <row r="5" ht="38" customHeight="1">
      <c r="A5" s="3" t="n">
        <v>2</v>
      </c>
      <c r="B5" s="3" t="inlineStr">
        <is>
          <t>网络</t>
        </is>
      </c>
      <c r="C5" s="3" t="inlineStr">
        <is>
          <t>摄像头 IP/端口</t>
        </is>
      </c>
      <c r="D5" s="3" t="inlineStr">
        <is>
          <t>固定 IP；HTTP/RTSP/ONVIF 端口</t>
        </is>
      </c>
      <c r="E5" s="3" t="inlineStr"/>
      <c r="F5" s="3" t="inlineStr">
        <is>
          <t>未测</t>
        </is>
      </c>
    </row>
    <row r="6" ht="38" customHeight="1">
      <c r="A6" s="8" t="n">
        <v>3</v>
      </c>
      <c r="B6" s="8" t="inlineStr">
        <is>
          <t>发现</t>
        </is>
      </c>
      <c r="C6" s="8" t="inlineStr">
        <is>
          <t>机器人 ONVIF 列表</t>
        </is>
      </c>
      <c r="D6" s="8" t="inlineStr">
        <is>
          <t>GET /system/onvif_cameras 是否发现两路</t>
        </is>
      </c>
      <c r="E6" s="8" t="inlineStr"/>
      <c r="F6" s="8" t="inlineStr">
        <is>
          <t>未测</t>
        </is>
      </c>
    </row>
    <row r="7" ht="38" customHeight="1">
      <c r="A7" s="3" t="n">
        <v>4</v>
      </c>
      <c r="B7" s="3" t="inlineStr">
        <is>
          <t>可见光</t>
        </is>
      </c>
      <c r="C7" s="3" t="inlineStr">
        <is>
          <t>RTSP 主码流</t>
        </is>
      </c>
      <c r="D7" s="3" t="inlineStr">
        <is>
          <t>H.264/H.265、分辨率、帧率、码率</t>
        </is>
      </c>
      <c r="E7" s="3" t="inlineStr"/>
      <c r="F7" s="3" t="inlineStr">
        <is>
          <t>未测</t>
        </is>
      </c>
    </row>
    <row r="8" ht="38" customHeight="1">
      <c r="A8" s="8" t="n">
        <v>5</v>
      </c>
      <c r="B8" s="8" t="inlineStr">
        <is>
          <t>可见光</t>
        </is>
      </c>
      <c r="C8" s="8" t="inlineStr">
        <is>
          <t>RTSP 子码流</t>
        </is>
      </c>
      <c r="D8" s="8" t="inlineStr">
        <is>
          <t>用于低带宽预览</t>
        </is>
      </c>
      <c r="E8" s="8" t="inlineStr"/>
      <c r="F8" s="8" t="inlineStr">
        <is>
          <t>未测</t>
        </is>
      </c>
    </row>
    <row r="9" ht="38" customHeight="1">
      <c r="A9" s="3" t="n">
        <v>6</v>
      </c>
      <c r="B9" s="3" t="inlineStr">
        <is>
          <t>热成像</t>
        </is>
      </c>
      <c r="C9" s="3" t="inlineStr">
        <is>
          <t>RTSP 主码流</t>
        </is>
      </c>
      <c r="D9" s="3" t="inlineStr">
        <is>
          <t>分辨率、帧率、码率、伪彩</t>
        </is>
      </c>
      <c r="E9" s="3" t="inlineStr"/>
      <c r="F9" s="3" t="inlineStr">
        <is>
          <t>未测</t>
        </is>
      </c>
    </row>
    <row r="10" ht="38" customHeight="1">
      <c r="A10" s="8" t="n">
        <v>7</v>
      </c>
      <c r="B10" s="8" t="inlineStr">
        <is>
          <t>热成像</t>
        </is>
      </c>
      <c r="C10" s="8" t="inlineStr">
        <is>
          <t>RTSP 子码流</t>
        </is>
      </c>
      <c r="D10" s="8" t="inlineStr">
        <is>
          <t>用于低带宽预览</t>
        </is>
      </c>
      <c r="E10" s="8" t="inlineStr"/>
      <c r="F10" s="8" t="inlineStr">
        <is>
          <t>未测</t>
        </is>
      </c>
    </row>
    <row r="11" ht="38" customHeight="1">
      <c r="A11" s="3" t="n">
        <v>8</v>
      </c>
      <c r="B11" s="3" t="inlineStr">
        <is>
          <t>热成像</t>
        </is>
      </c>
      <c r="C11" s="3" t="inlineStr">
        <is>
          <t>测温方式</t>
        </is>
      </c>
      <c r="D11" s="3" t="inlineStr">
        <is>
          <t>点/线/框；最高/最低/平均；发射率设置</t>
        </is>
      </c>
      <c r="E11" s="3" t="inlineStr"/>
      <c r="F11" s="3" t="inlineStr">
        <is>
          <t>未测</t>
        </is>
      </c>
    </row>
    <row r="12" ht="38" customHeight="1">
      <c r="A12" s="8" t="n">
        <v>9</v>
      </c>
      <c r="B12" s="8" t="inlineStr">
        <is>
          <t>热成像</t>
        </is>
      </c>
      <c r="C12" s="8" t="inlineStr">
        <is>
          <t>测温范围/精度</t>
        </is>
      </c>
      <c r="D12" s="8" t="inlineStr">
        <is>
          <t>例如 -20~150℃ / ±2℃（以铭牌为准）</t>
        </is>
      </c>
      <c r="E12" s="8" t="inlineStr"/>
      <c r="F12" s="8" t="inlineStr">
        <is>
          <t>未测</t>
        </is>
      </c>
    </row>
    <row r="13" ht="38" customHeight="1">
      <c r="A13" s="3" t="n">
        <v>10</v>
      </c>
      <c r="B13" s="3" t="inlineStr">
        <is>
          <t>ISAPI</t>
        </is>
      </c>
      <c r="C13" s="3" t="inlineStr">
        <is>
          <t>测温接口</t>
        </is>
      </c>
      <c r="D13" s="3" t="inlineStr">
        <is>
          <t>JCROB /system/onvif_camera/temperature 是否可用；否则直连 ISAPI</t>
        </is>
      </c>
      <c r="E13" s="3" t="inlineStr"/>
      <c r="F13" s="3" t="inlineStr">
        <is>
          <t>未测</t>
        </is>
      </c>
    </row>
    <row r="14" ht="38" customHeight="1">
      <c r="A14" s="8" t="n">
        <v>11</v>
      </c>
      <c r="B14" s="8" t="inlineStr">
        <is>
          <t>云台</t>
        </is>
      </c>
      <c r="C14" s="8" t="inlineStr">
        <is>
          <t>PTZ 控制</t>
        </is>
      </c>
      <c r="D14" s="8" t="inlineStr">
        <is>
          <t>上下左右/速度/回正/预置位</t>
        </is>
      </c>
      <c r="E14" s="8" t="inlineStr"/>
      <c r="F14" s="8" t="inlineStr">
        <is>
          <t>未测</t>
        </is>
      </c>
    </row>
    <row r="15" ht="38" customHeight="1">
      <c r="A15" s="3" t="n">
        <v>12</v>
      </c>
      <c r="B15" s="3" t="inlineStr">
        <is>
          <t>云台</t>
        </is>
      </c>
      <c r="C15" s="3" t="inlineStr">
        <is>
          <t>变倍</t>
        </is>
      </c>
      <c r="D15" s="3" t="inlineStr">
        <is>
          <t>可见光/热成像是否联动</t>
        </is>
      </c>
      <c r="E15" s="3" t="inlineStr"/>
      <c r="F15" s="3" t="inlineStr">
        <is>
          <t>未测</t>
        </is>
      </c>
    </row>
    <row r="16" ht="38" customHeight="1">
      <c r="A16" s="8" t="n">
        <v>13</v>
      </c>
      <c r="B16" s="8" t="inlineStr">
        <is>
          <t>抓拍</t>
        </is>
      </c>
      <c r="C16" s="8" t="inlineStr">
        <is>
          <t>可见光抓拍</t>
        </is>
      </c>
      <c r="D16" s="8" t="inlineStr">
        <is>
          <t>分辨率、存储路径、文件名规则</t>
        </is>
      </c>
      <c r="E16" s="8" t="inlineStr"/>
      <c r="F16" s="8" t="inlineStr">
        <is>
          <t>未测</t>
        </is>
      </c>
    </row>
    <row r="17" ht="38" customHeight="1">
      <c r="A17" s="3" t="n">
        <v>14</v>
      </c>
      <c r="B17" s="3" t="inlineStr">
        <is>
          <t>抓拍</t>
        </is>
      </c>
      <c r="C17" s="3" t="inlineStr">
        <is>
          <t>热成像抓拍</t>
        </is>
      </c>
      <c r="D17" s="3" t="inlineStr">
        <is>
          <t>是否带温度叠加/原始温度矩阵</t>
        </is>
      </c>
      <c r="E17" s="3" t="inlineStr"/>
      <c r="F17" s="3" t="inlineStr">
        <is>
          <t>未测</t>
        </is>
      </c>
    </row>
    <row r="18" ht="38" customHeight="1">
      <c r="A18" s="8" t="n">
        <v>15</v>
      </c>
      <c r="B18" s="8" t="inlineStr">
        <is>
          <t>延迟</t>
        </is>
      </c>
      <c r="C18" s="8" t="inlineStr">
        <is>
          <t>WebRTC 延迟</t>
        </is>
      </c>
      <c r="D18" s="8" t="inlineStr">
        <is>
          <t>目标 &lt;1s；记录实测</t>
        </is>
      </c>
      <c r="E18" s="8" t="inlineStr"/>
      <c r="F18" s="8" t="inlineStr">
        <is>
          <t>未测</t>
        </is>
      </c>
    </row>
    <row r="19" ht="38" customHeight="1">
      <c r="A19" s="3" t="n">
        <v>16</v>
      </c>
      <c r="B19" s="3" t="inlineStr">
        <is>
          <t>延迟</t>
        </is>
      </c>
      <c r="C19" s="3" t="inlineStr">
        <is>
          <t>FLV/HLS 延迟</t>
        </is>
      </c>
      <c r="D19" s="3" t="inlineStr">
        <is>
          <t>目标 2-3s；记录实测</t>
        </is>
      </c>
      <c r="E19" s="3" t="inlineStr"/>
      <c r="F19" s="3" t="inlineStr">
        <is>
          <t>未测</t>
        </is>
      </c>
    </row>
    <row r="20" ht="38" customHeight="1">
      <c r="A20" s="8" t="n">
        <v>17</v>
      </c>
      <c r="B20" s="8" t="inlineStr">
        <is>
          <t>编码</t>
        </is>
      </c>
      <c r="C20" s="8" t="inlineStr">
        <is>
          <t>浏览器兼容</t>
        </is>
      </c>
      <c r="D20" s="8" t="inlineStr">
        <is>
          <t>H.264 优先；H.265 需转码</t>
        </is>
      </c>
      <c r="E20" s="8" t="inlineStr"/>
      <c r="F20" s="8" t="inlineStr">
        <is>
          <t>未测</t>
        </is>
      </c>
    </row>
    <row r="21" ht="38" customHeight="1">
      <c r="A21" s="3" t="n">
        <v>18</v>
      </c>
      <c r="B21" s="3" t="inlineStr">
        <is>
          <t>音频</t>
        </is>
      </c>
      <c r="C21" s="3" t="inlineStr">
        <is>
          <t>对讲</t>
        </is>
      </c>
      <c r="D21" s="3" t="inlineStr">
        <is>
          <t>是否支持双向音频；协议</t>
        </is>
      </c>
      <c r="E21" s="3" t="inlineStr"/>
      <c r="F21" s="3" t="inlineStr">
        <is>
          <t>未测</t>
        </is>
      </c>
    </row>
    <row r="22" ht="38" customHeight="1">
      <c r="A22" s="8" t="n">
        <v>19</v>
      </c>
      <c r="B22" s="8" t="inlineStr">
        <is>
          <t>录像</t>
        </is>
      </c>
      <c r="C22" s="8" t="inlineStr">
        <is>
          <t>事件录像策略</t>
        </is>
      </c>
      <c r="D22" s="8" t="inlineStr">
        <is>
          <t>任务开始/告警触发/手动；保留天数</t>
        </is>
      </c>
      <c r="E22" s="8" t="inlineStr"/>
      <c r="F22" s="8" t="inlineStr">
        <is>
          <t>未测</t>
        </is>
      </c>
    </row>
    <row r="23" ht="38" customHeight="1">
      <c r="A23" s="3" t="n">
        <v>20</v>
      </c>
      <c r="B23" s="3" t="inlineStr">
        <is>
          <t>存储</t>
        </is>
      </c>
      <c r="C23" s="3" t="inlineStr">
        <is>
          <t>录像存放</t>
        </is>
      </c>
      <c r="D23" s="3" t="inlineStr">
        <is>
          <t>平台 MinIO/本地磁盘或海康 NVR</t>
        </is>
      </c>
      <c r="E23" s="3" t="inlineStr"/>
      <c r="F23" s="3" t="inlineStr">
        <is>
          <t>未测</t>
        </is>
      </c>
    </row>
  </sheetData>
  <autoFilter ref="A3:F23"/>
  <mergeCells count="2">
    <mergeCell ref="A2:F2"/>
    <mergeCell ref="A1:F1"/>
  </mergeCells>
  <dataValidations count="1">
    <dataValidation sqref="F4:F23" showDropDown="0" showInputMessage="0" showErrorMessage="0" allowBlank="1" type="list">
      <formula1>"OK,缺失,异常,未测"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0" customWidth="1" min="4" max="4"/>
    <col width="48" customWidth="1" min="5" max="5"/>
    <col width="22" customWidth="1" min="6" max="6"/>
    <col width="14" customWidth="1" min="7" max="7"/>
    <col width="34" customWidth="1" min="8" max="8"/>
    <col width="24" customWidth="1" min="9" max="9"/>
  </cols>
  <sheetData>
    <row r="1" ht="34" customHeight="1">
      <c r="A1" s="5" t="inlineStr">
        <is>
          <t>06 外部接口占位（没有的先定契约）</t>
        </is>
      </c>
    </row>
    <row r="2" ht="42" customHeight="1">
      <c r="A2" s="6" t="inlineStr">
        <is>
          <t>原则：平台内部 API 先稳定，外部适配器后接；没有数据时 UI 显示“未接入”，不要显示 0 或假数据。详细 schema 见 docs/外部接口占位规范.md。</t>
        </is>
      </c>
    </row>
    <row r="3" ht="30" customHeight="1">
      <c r="A3" s="7" t="inlineStr">
        <is>
          <t>序号</t>
        </is>
      </c>
      <c r="B3" s="7" t="inlineStr">
        <is>
          <t>能力</t>
        </is>
      </c>
      <c r="C3" s="7" t="inlineStr">
        <is>
          <t>平台内部接口（建议）</t>
        </is>
      </c>
      <c r="D3" s="7" t="inlineStr">
        <is>
          <t>数据方向</t>
        </is>
      </c>
      <c r="E3" s="7" t="inlineStr">
        <is>
          <t>关键字段</t>
        </is>
      </c>
      <c r="F3" s="7" t="inlineStr">
        <is>
          <t>传输方式（待定）</t>
        </is>
      </c>
      <c r="G3" s="7" t="inlineStr">
        <is>
          <t>当前状态</t>
        </is>
      </c>
      <c r="H3" s="7" t="inlineStr">
        <is>
          <t>没有数据时 UI 行为</t>
        </is>
      </c>
      <c r="I3" s="7" t="inlineStr">
        <is>
          <t>负责人/文档</t>
        </is>
      </c>
    </row>
    <row r="4" ht="38" customHeight="1">
      <c r="A4" s="8" t="n">
        <v>1</v>
      </c>
      <c r="B4" s="8" t="inlineStr">
        <is>
          <t>BMS 单体电压</t>
        </is>
      </c>
      <c r="C4" s="8" t="inlineStr">
        <is>
          <t>GET /api/v1/devices/{id}/bms</t>
        </is>
      </c>
      <c r="D4" s="8" t="inlineStr">
        <is>
          <t>读</t>
        </is>
      </c>
      <c r="E4" s="8" t="inlineStr">
        <is>
          <t>totalVoltage/current/soc/cells[15]/temps/cycles/protection</t>
        </is>
      </c>
      <c r="F4" s="8" t="inlineStr">
        <is>
          <t>Modbus/RS485/MQTT/HTTP</t>
        </is>
      </c>
      <c r="G4" s="8" t="inlineStr">
        <is>
          <t>待厂家提供</t>
        </is>
      </c>
      <c r="H4" s="8" t="inlineStr">
        <is>
          <t>显示“BMS 未接入”，隐藏单体曲线</t>
        </is>
      </c>
      <c r="I4" s="8" t="inlineStr"/>
    </row>
    <row r="5" ht="38" customHeight="1">
      <c r="A5" s="3" t="n">
        <v>2</v>
      </c>
      <c r="B5" s="3" t="inlineStr">
        <is>
          <t>固定设备控制</t>
        </is>
      </c>
      <c r="C5" s="3" t="inlineStr">
        <is>
          <t>POST /api/v1/devices/{id}/commands</t>
        </is>
      </c>
      <c r="D5" s="3" t="inlineStr">
        <is>
          <t>写</t>
        </is>
      </c>
      <c r="E5" s="3" t="inlineStr">
        <is>
          <t>command: door/light/ac/charger; params</t>
        </is>
      </c>
      <c r="F5" s="3" t="inlineStr">
        <is>
          <t>Modbus/MQTT/HTTP</t>
        </is>
      </c>
      <c r="G5" s="3" t="inlineStr">
        <is>
          <t>待接入</t>
        </is>
      </c>
      <c r="H5" s="3" t="inlineStr">
        <is>
          <t>按钮置灰 + 未配置</t>
        </is>
      </c>
      <c r="I5" s="3" t="inlineStr"/>
    </row>
    <row r="6" ht="38" customHeight="1">
      <c r="A6" s="8" t="n">
        <v>3</v>
      </c>
      <c r="B6" s="8" t="inlineStr">
        <is>
          <t>AI 巡检</t>
        </is>
      </c>
      <c r="C6" s="8" t="inlineStr">
        <is>
          <t>POST /api/v1/ai/inspect</t>
        </is>
      </c>
      <c r="D6" s="8" t="inlineStr">
        <is>
          <t>写/读</t>
        </is>
      </c>
      <c r="E6" s="8" t="inlineStr">
        <is>
          <t>imageUrl/algorithm/roi → alarms[]</t>
        </is>
      </c>
      <c r="F6" s="8" t="inlineStr">
        <is>
          <t>HTTP/消息队列</t>
        </is>
      </c>
      <c r="G6" s="8" t="inlineStr">
        <is>
          <t>待接入</t>
        </is>
      </c>
      <c r="H6" s="8" t="inlineStr">
        <is>
          <t>隐藏 AI 结果，保留人工确认</t>
        </is>
      </c>
      <c r="I6" s="8" t="inlineStr"/>
    </row>
    <row r="7" ht="38" customHeight="1">
      <c r="A7" s="3" t="n">
        <v>4</v>
      </c>
      <c r="B7" s="3" t="inlineStr">
        <is>
          <t>气象站</t>
        </is>
      </c>
      <c r="C7" s="3" t="inlineStr">
        <is>
          <t>GET /api/v1/weather/current</t>
        </is>
      </c>
      <c r="D7" s="3" t="inlineStr">
        <is>
          <t>读</t>
        </is>
      </c>
      <c r="E7" s="3" t="inlineStr">
        <is>
          <t>temperature/rh/wind/rain</t>
        </is>
      </c>
      <c r="F7" s="3" t="inlineStr">
        <is>
          <t>Modbus/HTTP</t>
        </is>
      </c>
      <c r="G7" s="3" t="inlineStr">
        <is>
          <t>待接入</t>
        </is>
      </c>
      <c r="H7" s="3" t="inlineStr">
        <is>
          <t>显示“气象站未接入”</t>
        </is>
      </c>
      <c r="I7" s="3" t="inlineStr"/>
    </row>
    <row r="8" ht="38" customHeight="1">
      <c r="A8" s="8" t="n">
        <v>5</v>
      </c>
      <c r="B8" s="8" t="inlineStr">
        <is>
          <t>人脸识别</t>
        </is>
      </c>
      <c r="C8" s="8" t="inlineStr">
        <is>
          <t>POST /api/v1/face/verify</t>
        </is>
      </c>
      <c r="D8" s="8" t="inlineStr">
        <is>
          <t>写/读</t>
        </is>
      </c>
      <c r="E8" s="8" t="inlineStr">
        <is>
          <t>image/faceLib → matched/personId</t>
        </is>
      </c>
      <c r="F8" s="8" t="inlineStr">
        <is>
          <t>HTTP</t>
        </is>
      </c>
      <c r="G8" s="8" t="inlineStr">
        <is>
          <t>不排期</t>
        </is>
      </c>
      <c r="H8" s="8" t="inlineStr">
        <is>
          <t>菜单隐藏</t>
        </is>
      </c>
      <c r="I8" s="8" t="inlineStr"/>
    </row>
    <row r="9" ht="38" customHeight="1">
      <c r="A9" s="3" t="n">
        <v>6</v>
      </c>
      <c r="B9" s="3" t="inlineStr">
        <is>
          <t>门禁</t>
        </is>
      </c>
      <c r="C9" s="3" t="inlineStr">
        <is>
          <t>POST /api/v1/access/command</t>
        </is>
      </c>
      <c r="D9" s="3" t="inlineStr">
        <is>
          <t>写</t>
        </is>
      </c>
      <c r="E9" s="3" t="inlineStr">
        <is>
          <t>open/close/authorize</t>
        </is>
      </c>
      <c r="F9" s="3" t="inlineStr">
        <is>
          <t>HTTP/Modbus</t>
        </is>
      </c>
      <c r="G9" s="3" t="inlineStr">
        <is>
          <t>待接入</t>
        </is>
      </c>
      <c r="H9" s="3" t="inlineStr">
        <is>
          <t>按钮置灰</t>
        </is>
      </c>
      <c r="I9" s="3" t="inlineStr"/>
    </row>
    <row r="10" ht="38" customHeight="1">
      <c r="A10" s="8" t="n">
        <v>7</v>
      </c>
      <c r="B10" s="8" t="inlineStr">
        <is>
          <t>对讲</t>
        </is>
      </c>
      <c r="C10" s="8" t="inlineStr">
        <is>
          <t>POST /api/v1/intercom/session</t>
        </is>
      </c>
      <c r="D10" s="8" t="inlineStr">
        <is>
          <t>双向</t>
        </is>
      </c>
      <c r="E10" s="8" t="inlineStr">
        <is>
          <t>WebRTC/SIP/GB28181</t>
        </is>
      </c>
      <c r="F10" s="8" t="inlineStr">
        <is>
          <t>WebRTC/SIP</t>
        </is>
      </c>
      <c r="G10" s="8" t="inlineStr">
        <is>
          <t>待确认</t>
        </is>
      </c>
      <c r="H10" s="8" t="inlineStr">
        <is>
          <t>隐藏对讲按钮</t>
        </is>
      </c>
      <c r="I10" s="8" t="inlineStr"/>
    </row>
    <row r="11" ht="38" customHeight="1">
      <c r="A11" s="3" t="n">
        <v>8</v>
      </c>
      <c r="B11" s="3" t="inlineStr">
        <is>
          <t>消防/气体固定点</t>
        </is>
      </c>
      <c r="C11" s="3" t="inlineStr">
        <is>
          <t>GET /api/v1/fire/status</t>
        </is>
      </c>
      <c r="D11" s="3" t="inlineStr">
        <is>
          <t>读</t>
        </is>
      </c>
      <c r="E11" s="3" t="inlineStr">
        <is>
          <t>smoke/lel/temperature/alarm</t>
        </is>
      </c>
      <c r="F11" s="3" t="inlineStr">
        <is>
          <t>Modbus/HTTP</t>
        </is>
      </c>
      <c r="G11" s="3" t="inlineStr">
        <is>
          <t>待接入</t>
        </is>
      </c>
      <c r="H11" s="3" t="inlineStr">
        <is>
          <t>只显示机器人移动监测</t>
        </is>
      </c>
      <c r="I11" s="3" t="inlineStr"/>
    </row>
    <row r="12" ht="38" customHeight="1">
      <c r="A12" s="8" t="n">
        <v>9</v>
      </c>
      <c r="B12" s="8" t="inlineStr">
        <is>
          <t>电梯/门禁联动</t>
        </is>
      </c>
      <c r="C12" s="8" t="inlineStr">
        <is>
          <t>POST /api/v1/elevator/command</t>
        </is>
      </c>
      <c r="D12" s="8" t="inlineStr">
        <is>
          <t>写</t>
        </is>
      </c>
      <c r="E12" s="8" t="inlineStr">
        <is>
          <t>floor/open/close</t>
        </is>
      </c>
      <c r="F12" s="8" t="inlineStr">
        <is>
          <t>厂商协议</t>
        </is>
      </c>
      <c r="G12" s="8" t="inlineStr">
        <is>
          <t>待确认</t>
        </is>
      </c>
      <c r="H12" s="8" t="inlineStr">
        <is>
          <t>跨楼层任务禁用</t>
        </is>
      </c>
      <c r="I12" s="8" t="inlineStr"/>
    </row>
    <row r="13" ht="38" customHeight="1">
      <c r="A13" s="3" t="n">
        <v>10</v>
      </c>
      <c r="B13" s="3" t="inlineStr">
        <is>
          <t>UPS/供电</t>
        </is>
      </c>
      <c r="C13" s="3" t="inlineStr">
        <is>
          <t>GET /api/v1/power/ups</t>
        </is>
      </c>
      <c r="D13" s="3" t="inlineStr">
        <is>
          <t>读</t>
        </is>
      </c>
      <c r="E13" s="3" t="inlineStr">
        <is>
          <t>input/output/battery/load</t>
        </is>
      </c>
      <c r="F13" s="3" t="inlineStr">
        <is>
          <t>SNMP/Modbus</t>
        </is>
      </c>
      <c r="G13" s="3" t="inlineStr">
        <is>
          <t>待接入</t>
        </is>
      </c>
      <c r="H13" s="3" t="inlineStr">
        <is>
          <t>显示“未接入”</t>
        </is>
      </c>
      <c r="I13" s="3" t="inlineStr"/>
    </row>
    <row r="14" ht="38" customHeight="1">
      <c r="A14" s="8" t="n">
        <v>11</v>
      </c>
      <c r="B14" s="8" t="inlineStr">
        <is>
          <t>NVR/GB28181</t>
        </is>
      </c>
      <c r="C14" s="8" t="inlineStr">
        <is>
          <t>POST /api/v1/media/register</t>
        </is>
      </c>
      <c r="D14" s="8" t="inlineStr">
        <is>
          <t>读/写</t>
        </is>
      </c>
      <c r="E14" s="8" t="inlineStr">
        <is>
          <t>deviceId/channel/stream</t>
        </is>
      </c>
      <c r="F14" s="8" t="inlineStr">
        <is>
          <t>GB28181/ONVIF</t>
        </is>
      </c>
      <c r="G14" s="8" t="inlineStr">
        <is>
          <t>待确认</t>
        </is>
      </c>
      <c r="H14" s="8" t="inlineStr">
        <is>
          <t>只用 RTSP 预览</t>
        </is>
      </c>
      <c r="I14" s="8" t="inlineStr"/>
    </row>
    <row r="15" ht="38" customHeight="1">
      <c r="A15" s="3" t="n">
        <v>12</v>
      </c>
      <c r="B15" s="3" t="inlineStr">
        <is>
          <t>工单/ERP</t>
        </is>
      </c>
      <c r="C15" s="3" t="inlineStr">
        <is>
          <t>POST /api/v1/workorders</t>
        </is>
      </c>
      <c r="D15" s="3" t="inlineStr">
        <is>
          <t>写</t>
        </is>
      </c>
      <c r="E15" s="3" t="inlineStr">
        <is>
          <t>alarmId/assignee/status</t>
        </is>
      </c>
      <c r="F15" s="3" t="inlineStr">
        <is>
          <t>HTTP</t>
        </is>
      </c>
      <c r="G15" s="3" t="inlineStr">
        <is>
          <t>待接入</t>
        </is>
      </c>
      <c r="H15" s="3" t="inlineStr">
        <is>
          <t>告警只在本平台闭环</t>
        </is>
      </c>
      <c r="I15" s="3" t="inlineStr"/>
    </row>
  </sheetData>
  <autoFilter ref="A3:I15"/>
  <mergeCells count="2">
    <mergeCell ref="A1:I1"/>
    <mergeCell ref="A2:I2"/>
  </mergeCells>
  <dataValidations count="1">
    <dataValidation sqref="G4:G15" showDropDown="0" showInputMessage="0" showErrorMessage="0" allowBlank="1" type="list">
      <formula1>"待接入,待确认,已接入,不排期"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6" customWidth="1" min="4" max="4"/>
    <col width="48" customWidth="1" min="5" max="5"/>
    <col width="26" customWidth="1" min="6" max="6"/>
    <col width="30" customWidth="1" min="7" max="7"/>
    <col width="30" customWidth="1" min="8" max="8"/>
    <col width="12" customWidth="1" min="9" max="9"/>
  </cols>
  <sheetData>
    <row r="1" ht="34" customHeight="1">
      <c r="A1" s="5" t="inlineStr">
        <is>
          <t>07 现场问题记录</t>
        </is>
      </c>
    </row>
    <row r="2" ht="42" customHeight="1">
      <c r="A2" s="6" t="inlineStr">
        <is>
          <t>现场一定会遇到文档没写的情况；每条都记录请求/返回摘要和临时处理，回传后统一修 Adapter。</t>
        </is>
      </c>
    </row>
    <row r="3" ht="30" customHeight="1">
      <c r="A3" s="7" t="inlineStr">
        <is>
          <t>序号</t>
        </is>
      </c>
      <c r="B3" s="7" t="inlineStr">
        <is>
          <t>时间</t>
        </is>
      </c>
      <c r="C3" s="7" t="inlineStr">
        <is>
          <t>现象</t>
        </is>
      </c>
      <c r="D3" s="7" t="inlineStr">
        <is>
          <t>接口/设备</t>
        </is>
      </c>
      <c r="E3" s="7" t="inlineStr">
        <is>
          <t>请求/返回摘要</t>
        </is>
      </c>
      <c r="F3" s="7" t="inlineStr">
        <is>
          <t>影响</t>
        </is>
      </c>
      <c r="G3" s="7" t="inlineStr">
        <is>
          <t>临时处理</t>
        </is>
      </c>
      <c r="H3" s="7" t="inlineStr">
        <is>
          <t>待厂家确认</t>
        </is>
      </c>
      <c r="I3" s="7" t="inlineStr">
        <is>
          <t>负责人</t>
        </is>
      </c>
    </row>
    <row r="4" ht="38" customHeight="1">
      <c r="A4" s="8" t="n">
        <v>1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 ht="38" customHeight="1">
      <c r="A5" s="3" t="n">
        <v>2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38" customHeight="1">
      <c r="A6" s="8" t="n">
        <v>3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 ht="38" customHeight="1">
      <c r="A7" s="3" t="n">
        <v>4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38" customHeight="1">
      <c r="A8" s="8" t="n">
        <v>5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</sheetData>
  <autoFilter ref="A3:I8"/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2026-10-20T08:54:10Z</dcterms:created>
  <dcterms:modified xmlns:dcterms="http://purl.org/dc/terms/" xmlns:xsi="http://www.w3.org/2001/XMLSchema-instance" xsi:type="dcterms:W3CDTF">2026-10-20T08:54:10Z</dcterms:modified>
</cp:coreProperties>
</file>