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20" windowHeight="8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<sst xmlns="http://schemas.openxmlformats.org/spreadsheetml/2006/main" count="15">
  <si>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一</t>
  </si>
  <si>
    <t>二</t>
  </si>
  <si>
    <t>三</t>
  </si>
  <si>
    <t>四</t>
  </si>
  <si>
    <t>五</t>
  </si>
  <si>
    <t>六</t>
  </si>
  <si>
    <t>七</t>
  </si>
  <si>
    <t>八</t>
  </si>
  <si>
    <t>八+</t>
  </si>
  <si>
    <t>合计</t>
  </si>
  <si>
    <t>童欣</t>
  </si>
  <si>
    <t>陈婧唯</t>
  </si>
  <si>
    <t>吴自强</t>
  </si>
  <si>
    <t>刘震</t>
  </si>
  <si>
    <t>陈雅菁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</si>
</sst>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童欣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Sheet1!$B$1:$K$1</c:f>
              <c:strCache>
                <c:ptCount val="10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6">
                  <c:v>七</c:v>
                </c:pt>
                <c:pt idx="7">
                  <c:v>八</c:v>
                </c:pt>
                <c:pt idx="8">
                  <c:v>八+</c:v>
                </c:pt>
                <c:pt idx="9">
                  <c:v>合计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89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88</c:v>
                </c:pt>
                <c:pt idx="9">
                  <c:v>87.2222222222222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陈婧唯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Sheet1!$B$1:$K$1</c:f>
              <c:strCache>
                <c:ptCount val="10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6">
                  <c:v>七</c:v>
                </c:pt>
                <c:pt idx="7">
                  <c:v>八</c:v>
                </c:pt>
                <c:pt idx="8">
                  <c:v>八+</c:v>
                </c:pt>
                <c:pt idx="9">
                  <c:v>合计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88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88</c:v>
                </c:pt>
                <c:pt idx="8">
                  <c:v>87</c:v>
                </c:pt>
                <c:pt idx="9">
                  <c:v>86.5555555555556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吴自强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Sheet1!$B$1:$K$1</c:f>
              <c:strCache>
                <c:ptCount val="10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6">
                  <c:v>七</c:v>
                </c:pt>
                <c:pt idx="7">
                  <c:v>八</c:v>
                </c:pt>
                <c:pt idx="8">
                  <c:v>八+</c:v>
                </c:pt>
                <c:pt idx="9">
                  <c:v>合计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88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87</c:v>
                </c:pt>
                <c:pt idx="5">
                  <c:v>87</c:v>
                </c:pt>
                <c:pt idx="6">
                  <c:v>86</c:v>
                </c:pt>
                <c:pt idx="7">
                  <c:v>88</c:v>
                </c:pt>
                <c:pt idx="8">
                  <c:v>86</c:v>
                </c:pt>
                <c:pt idx="9">
                  <c:v>86.6666666666667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刘震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Sheet1!$B$1:$K$1</c:f>
              <c:strCache>
                <c:ptCount val="10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6">
                  <c:v>七</c:v>
                </c:pt>
                <c:pt idx="7">
                  <c:v>八</c:v>
                </c:pt>
                <c:pt idx="8">
                  <c:v>八+</c:v>
                </c:pt>
                <c:pt idx="9">
                  <c:v>合计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87</c:v>
                </c:pt>
                <c:pt idx="1">
                  <c:v>86</c:v>
                </c:pt>
                <c:pt idx="2">
                  <c:v>86</c:v>
                </c:pt>
                <c:pt idx="3">
                  <c:v>87</c:v>
                </c:pt>
                <c:pt idx="4">
                  <c:v>86</c:v>
                </c:pt>
                <c:pt idx="5">
                  <c:v>87</c:v>
                </c:pt>
                <c:pt idx="6">
                  <c:v>86</c:v>
                </c:pt>
                <c:pt idx="7">
                  <c:v>87</c:v>
                </c:pt>
                <c:pt idx="8">
                  <c:v>86</c:v>
                </c:pt>
                <c:pt idx="9">
                  <c:v>86.4444444444444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陈雅菁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Sheet1!$B$1:$K$1</c:f>
              <c:strCache>
                <c:ptCount val="10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  <c:pt idx="5">
                  <c:v>六</c:v>
                </c:pt>
                <c:pt idx="6">
                  <c:v>七</c:v>
                </c:pt>
                <c:pt idx="7">
                  <c:v>八</c:v>
                </c:pt>
                <c:pt idx="8">
                  <c:v>八+</c:v>
                </c:pt>
                <c:pt idx="9">
                  <c:v>合计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87</c:v>
                </c:pt>
                <c:pt idx="1">
                  <c:v>85</c:v>
                </c:pt>
                <c:pt idx="2">
                  <c:v>86</c:v>
                </c:pt>
                <c:pt idx="3">
                  <c:v>85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85</c:v>
                </c:pt>
                <c:pt idx="8">
                  <c:v>85</c:v>
                </c:pt>
                <c:pt idx="9">
                  <c:v>85.6666666666667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461843"/>
        <c:axId val="701771723"/>
      </c:radarChart>
      <c:catAx>
        <c:axId val="9364618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771723"/>
        <c:crosses val="autoZero"/>
        <c:auto val="1"/>
        <c:lblAlgn val="ctr"/>
        <c:lblOffset val="100"/>
        <c:noMultiLvlLbl val="0"/>
      </c:catAx>
      <c:valAx>
        <c:axId val="7017717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4618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292100</xdr:colOff>
      <xdr:row>6</xdr:row>
      <xdr:rowOff>147320</xdr:rowOff>
    </xdr:from>
    <xdr:to>
      <xdr:col>14</xdr:col>
      <xdr:colOff>322580</xdr:colOff>
      <xdr:row>21</xdr:row>
      <xdr:rowOff>147320</xdr:rowOff>
    </xdr:to>
    <xdr:graphicFrame>
      <xdr:nvGraphicFramePr>
        <xdr:cNvPr id="11" name="图表 10"/>
        <xdr:cNvGraphicFramePr/>
      </xdr:nvGraphicFramePr>
      <xdr:xfrm>
        <a:off x="4559300" y="1244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tabSelected="1" workbookViewId="0">
      <selection activeCell="L5" sqref="L5"/>
    </sheetView>
  </sheetViews>
  <sheetFormatPr defaultColWidth="8.88888888888889" defaultRowHeight="14.4" outlineLevelRow="5"/>
  <cols>
    <col min="11" max="11" width="12.8888888888889"/>
  </cols>
  <sheetData>
    <row r="1" spans="2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89</v>
      </c>
      <c r="C2">
        <v>85</v>
      </c>
      <c r="D2">
        <v>86</v>
      </c>
      <c r="E2">
        <v>87</v>
      </c>
      <c r="F2">
        <v>86</v>
      </c>
      <c r="G2">
        <v>87</v>
      </c>
      <c r="H2">
        <v>88</v>
      </c>
      <c r="I2">
        <v>89</v>
      </c>
      <c r="J2">
        <v>88</v>
      </c>
      <c r="K2">
        <f>AVERAGE(B2:J2)</f>
        <v>87.2222222222222</v>
      </c>
    </row>
    <row r="3" spans="1:11">
      <c r="A3" t="s">
        <v>11</v>
      </c>
      <c r="B3">
        <v>88</v>
      </c>
      <c r="C3">
        <v>86</v>
      </c>
      <c r="D3">
        <v>86</v>
      </c>
      <c r="E3">
        <v>86</v>
      </c>
      <c r="F3">
        <v>86</v>
      </c>
      <c r="G3">
        <v>86</v>
      </c>
      <c r="H3">
        <v>86</v>
      </c>
      <c r="I3">
        <v>88</v>
      </c>
      <c r="J3">
        <v>87</v>
      </c>
      <c r="K3">
        <f>AVERAGE(B3:J3)</f>
        <v>86.5555555555556</v>
      </c>
    </row>
    <row r="4" spans="1:11">
      <c r="A4" t="s">
        <v>12</v>
      </c>
      <c r="B4">
        <v>88</v>
      </c>
      <c r="C4">
        <v>85</v>
      </c>
      <c r="D4">
        <v>86</v>
      </c>
      <c r="E4">
        <v>87</v>
      </c>
      <c r="F4">
        <v>87</v>
      </c>
      <c r="G4">
        <v>87</v>
      </c>
      <c r="H4">
        <v>86</v>
      </c>
      <c r="I4">
        <v>88</v>
      </c>
      <c r="J4">
        <v>86</v>
      </c>
      <c r="K4">
        <f>AVERAGE(B4:J4)</f>
        <v>86.6666666666667</v>
      </c>
    </row>
    <row r="5" spans="1:11">
      <c r="A5" t="s">
        <v>13</v>
      </c>
      <c r="B5">
        <v>87</v>
      </c>
      <c r="C5">
        <v>86</v>
      </c>
      <c r="D5">
        <v>86</v>
      </c>
      <c r="E5">
        <v>87</v>
      </c>
      <c r="F5">
        <v>86</v>
      </c>
      <c r="G5">
        <v>87</v>
      </c>
      <c r="H5">
        <v>86</v>
      </c>
      <c r="I5">
        <v>87</v>
      </c>
      <c r="J5">
        <v>86</v>
      </c>
      <c r="K5">
        <f>AVERAGE(B5:J5)</f>
        <v>86.4444444444444</v>
      </c>
    </row>
    <row r="6" spans="1:11">
      <c r="A6" t="s">
        <v>14</v>
      </c>
      <c r="B6">
        <v>87</v>
      </c>
      <c r="C6">
        <v>85</v>
      </c>
      <c r="D6">
        <v>86</v>
      </c>
      <c r="E6">
        <v>85</v>
      </c>
      <c r="F6">
        <v>86</v>
      </c>
      <c r="G6">
        <v>86</v>
      </c>
      <c r="H6">
        <v>86</v>
      </c>
      <c r="I6">
        <v>85</v>
      </c>
      <c r="J6">
        <v>85</v>
      </c>
      <c r="K6">
        <f>AVERAGE(B6:J6)</f>
        <v>85.6666666666667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98781</dc:creator>
  <cp:lastModifiedBy>＠_＠</cp:lastModifiedBy>
  <dcterms:created xsi:type="dcterms:W3CDTF">2018-11-28T07:24:16Z</dcterms:created>
  <dcterms:modified xsi:type="dcterms:W3CDTF">2018-11-28T08:44:47Z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  <property fmtid="{D5CDD505-2E9C-101B-9397-08002B2CF9AE}" pid="3" name="KSORubyTemplateID" linkTarget="0">
    <vt:lpwstr>20</vt:lpwstr>
  </property>
</Properties>
</file>