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75cc8d146141e64c/Desktop/Projects/CognitiveAlignment/results/BBSR_FINAL_toshow/4.CloseConceptsAnalysis/"/>
    </mc:Choice>
  </mc:AlternateContent>
  <xr:revisionPtr revIDLastSave="3" documentId="13_ncr:1_{61C87752-F66C-D74E-A724-77D781BE2EEE}" xr6:coauthVersionLast="47" xr6:coauthVersionMax="47" xr10:uidLastSave="{3AF3C595-4F83-4DC3-B916-167AD0623023}"/>
  <bookViews>
    <workbookView xWindow="4290" yWindow="2500" windowWidth="32180" windowHeight="1555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<sst xmlns="http://schemas.openxmlformats.org/spreadsheetml/2006/main" count="57" uniqueCount="36">
  <si>
    <t>LLM</t>
  </si>
  <si>
    <t>meanPrecision@1</t>
  </si>
  <si>
    <t>meanPrecision@3</t>
  </si>
  <si>
    <t>meanPrecision@5</t>
  </si>
  <si>
    <t>meanPrecision@10</t>
  </si>
  <si>
    <t>meanPrecision@15</t>
  </si>
  <si>
    <t>meanPrecision@20</t>
  </si>
  <si>
    <t>Human</t>
  </si>
  <si>
    <t>Qwen2-7B-Instruct</t>
  </si>
  <si>
    <t>Qwen2-72B-Instruct</t>
  </si>
  <si>
    <t>Llama-3-8B-Instruct</t>
  </si>
  <si>
    <t>Llama-3-70B-Instruct</t>
  </si>
  <si>
    <t>Llama-3.1-8B-Instruct</t>
  </si>
  <si>
    <t>Llama-3.1-70B-Instruct</t>
  </si>
  <si>
    <t>Llama-3.1-405B-Instruct</t>
  </si>
  <si>
    <t>gpt-3.5-turbo</t>
  </si>
  <si>
    <t>gpt4omini</t>
  </si>
  <si>
    <t>mAP@1</t>
    <phoneticPr fontId="2" type="noConversion"/>
  </si>
  <si>
    <t>mAP@3</t>
    <phoneticPr fontId="2" type="noConversion"/>
  </si>
  <si>
    <t>mAP@5</t>
    <phoneticPr fontId="2" type="noConversion"/>
  </si>
  <si>
    <t>mAP@10</t>
    <phoneticPr fontId="2" type="noConversion"/>
  </si>
  <si>
    <t>mAP@15</t>
    <phoneticPr fontId="2" type="noConversion"/>
  </si>
  <si>
    <t>mAP@20</t>
    <phoneticPr fontId="2" type="noConversion"/>
  </si>
  <si>
    <t>book</t>
  </si>
  <si>
    <t>computer,magazine,newspaper,camera,cash</t>
    <phoneticPr fontId="2" type="noConversion"/>
  </si>
  <si>
    <t>Concept</t>
  </si>
  <si>
    <t>magazine,plum,cherry,rose,newspaper</t>
    <phoneticPr fontId="2" type="noConversion"/>
  </si>
  <si>
    <t>magazine,office,newspaper,eye,hand</t>
    <phoneticPr fontId="2" type="noConversion"/>
  </si>
  <si>
    <t>reporter,jury,carriage,company,bridge</t>
    <phoneticPr fontId="2" type="noConversion"/>
  </si>
  <si>
    <t>magazine,office,island,dime,reality</t>
    <phoneticPr fontId="2" type="noConversion"/>
  </si>
  <si>
    <t>mushroom,man,circus,summer,farm</t>
    <phoneticPr fontId="2" type="noConversion"/>
  </si>
  <si>
    <t>newspaper,magazine,camera,flower,bridge</t>
    <phoneticPr fontId="2" type="noConversion"/>
  </si>
  <si>
    <t>magazine,garden,flower,newspaper,home</t>
    <phoneticPr fontId="2" type="noConversion"/>
  </si>
  <si>
    <t>rose,newspaper,store,ivy,apartment</t>
    <phoneticPr fontId="2" type="noConversion"/>
  </si>
  <si>
    <t>company,window,ticket,magazine,island</t>
    <phoneticPr fontId="2" type="noConversion"/>
  </si>
  <si>
    <t>example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</si>
</sst>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1" applyBorder="1" applyAlignment="1">
      <alignment horizontal="center" vertical="top"/>
    </xf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3" fillId="2" borderId="1" xfId="1" applyFill="1" applyBorder="1" applyAlignment="1">
      <alignment horizontal="center" vertical="top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P@5" TargetMode="External"/><Relationship Id="rId7" Type="http://schemas.openxmlformats.org/officeDocument/2006/relationships/hyperlink" Target="mailto:mAP@5" TargetMode="External"/><Relationship Id="rId2" Type="http://schemas.openxmlformats.org/officeDocument/2006/relationships/hyperlink" Target="mailto:mAP@3" TargetMode="External"/><Relationship Id="rId1" Type="http://schemas.openxmlformats.org/officeDocument/2006/relationships/hyperlink" Target="mailto:mAP@1" TargetMode="External"/><Relationship Id="rId6" Type="http://schemas.openxmlformats.org/officeDocument/2006/relationships/hyperlink" Target="mailto:mAP@20" TargetMode="External"/><Relationship Id="rId5" Type="http://schemas.openxmlformats.org/officeDocument/2006/relationships/hyperlink" Target="mailto:mAP@15" TargetMode="External"/><Relationship Id="rId4" Type="http://schemas.openxmlformats.org/officeDocument/2006/relationships/hyperlink" Target="mailto:mAP@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A20" workbookViewId="0">
      <selection activeCell="A33" sqref="A33"/>
    </sheetView>
  </sheetViews>
  <sheetFormatPr defaultColWidth="8.81640625" defaultRowHeight="14" x14ac:dyDescent="0.25"/>
  <cols>
    <col min="1" max="1" width="32.81640625" customWidth="1"/>
    <col min="2" max="2" width="45.1796875" customWidth="1"/>
    <col min="3" max="3" width="22.453125" customWidth="1"/>
    <col min="4" max="4" width="23.6328125" customWidth="1"/>
    <col min="5" max="5" width="29.81640625" customWidth="1"/>
    <col min="6" max="6" width="23.81640625" customWidth="1"/>
    <col min="7" max="7" width="28" customWidth="1"/>
    <col min="8" max="8" width="49" customWidth="1"/>
    <col min="9" max="9" width="39.6328125" customWidth="1"/>
    <col min="10" max="10" width="42.1796875" customWidth="1"/>
    <col min="11" max="11" width="57.816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 t="s">
        <v>8</v>
      </c>
      <c r="B3">
        <v>0.12757973733583489</v>
      </c>
      <c r="C3">
        <v>0.1763602251407127</v>
      </c>
      <c r="D3">
        <v>0.20787992495309651</v>
      </c>
      <c r="E3">
        <v>0.26060037523452118</v>
      </c>
      <c r="F3">
        <v>0.30093808630394031</v>
      </c>
      <c r="G3">
        <v>0.32392120075046898</v>
      </c>
    </row>
    <row r="4" spans="1:7" x14ac:dyDescent="0.25">
      <c r="A4" t="s">
        <v>9</v>
      </c>
      <c r="B4">
        <v>0.18386491557223261</v>
      </c>
      <c r="C4">
        <v>0.23952470293933681</v>
      </c>
      <c r="D4">
        <v>0.27016885553470982</v>
      </c>
      <c r="E4">
        <v>0.32420262664165062</v>
      </c>
      <c r="F4">
        <v>0.36010006253908722</v>
      </c>
      <c r="G4">
        <v>0.38255159474671657</v>
      </c>
    </row>
    <row r="5" spans="1:7" x14ac:dyDescent="0.25">
      <c r="A5" t="s">
        <v>10</v>
      </c>
      <c r="B5">
        <v>7.879924953095685E-2</v>
      </c>
      <c r="C5">
        <v>0.12007504690431541</v>
      </c>
      <c r="D5">
        <v>0.15384615384615441</v>
      </c>
      <c r="E5">
        <v>0.19493433395872409</v>
      </c>
      <c r="F5">
        <v>0.22251407129455961</v>
      </c>
      <c r="G5">
        <v>0.2480300187617259</v>
      </c>
    </row>
    <row r="6" spans="1:7" x14ac:dyDescent="0.25">
      <c r="A6" t="s">
        <v>11</v>
      </c>
      <c r="B6">
        <v>0.16135084427767349</v>
      </c>
      <c r="C6">
        <v>0.1944965603502187</v>
      </c>
      <c r="D6">
        <v>0.23039399624765561</v>
      </c>
      <c r="E6">
        <v>0.27729831144465278</v>
      </c>
      <c r="F6">
        <v>0.30406504065040679</v>
      </c>
      <c r="G6">
        <v>0.32570356472795498</v>
      </c>
    </row>
    <row r="7" spans="1:7" x14ac:dyDescent="0.25">
      <c r="A7" t="s">
        <v>12</v>
      </c>
      <c r="B7">
        <v>4.5028142589118199E-2</v>
      </c>
      <c r="C7">
        <v>6.8792995622263889E-2</v>
      </c>
      <c r="D7">
        <v>9.0431519699812529E-2</v>
      </c>
      <c r="E7">
        <v>0.13658536585365871</v>
      </c>
      <c r="F7">
        <v>0.16860537836147629</v>
      </c>
      <c r="G7">
        <v>0.19315196998123799</v>
      </c>
    </row>
    <row r="8" spans="1:7" x14ac:dyDescent="0.25">
      <c r="A8" t="s">
        <v>13</v>
      </c>
      <c r="B8">
        <v>0.12570356472795499</v>
      </c>
      <c r="C8">
        <v>0.18386491557223239</v>
      </c>
      <c r="D8">
        <v>0.21951219512195211</v>
      </c>
      <c r="E8">
        <v>0.26866791744840501</v>
      </c>
      <c r="F8">
        <v>0.30619136960600402</v>
      </c>
      <c r="G8">
        <v>0.33452157598499083</v>
      </c>
    </row>
    <row r="9" spans="1:7" x14ac:dyDescent="0.25">
      <c r="A9" t="s">
        <v>14</v>
      </c>
      <c r="B9">
        <v>0.1801125703564728</v>
      </c>
      <c r="C9">
        <v>0.25140712945590971</v>
      </c>
      <c r="D9">
        <v>0.28142589118198907</v>
      </c>
      <c r="E9">
        <v>0.33827392120075028</v>
      </c>
      <c r="F9">
        <v>0.37135709818636659</v>
      </c>
      <c r="G9">
        <v>0.39343339587242032</v>
      </c>
    </row>
    <row r="10" spans="1:7" x14ac:dyDescent="0.25">
      <c r="A10" t="s">
        <v>15</v>
      </c>
      <c r="B10">
        <v>0.1050656660412758</v>
      </c>
      <c r="C10">
        <v>0.1325828642901814</v>
      </c>
      <c r="D10">
        <v>0.16697936210131389</v>
      </c>
      <c r="E10">
        <v>0.21500938086303911</v>
      </c>
      <c r="F10">
        <v>0.24165103189493489</v>
      </c>
      <c r="G10">
        <v>0.26491557223264539</v>
      </c>
    </row>
    <row r="11" spans="1:7" x14ac:dyDescent="0.25">
      <c r="A11" t="s">
        <v>16</v>
      </c>
      <c r="B11">
        <v>0.14634146341463411</v>
      </c>
      <c r="C11">
        <v>0.1976235146966851</v>
      </c>
      <c r="D11">
        <v>0.22176360225140809</v>
      </c>
      <c r="E11">
        <v>0.26791744840525289</v>
      </c>
      <c r="F11">
        <v>0.29631019387116969</v>
      </c>
      <c r="G11">
        <v>0.3162288930581616</v>
      </c>
    </row>
    <row r="21" spans="1:7" x14ac:dyDescent="0.25">
      <c r="A21" s="1" t="s">
        <v>0</v>
      </c>
      <c r="B21" s="2" t="s">
        <v>17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</row>
    <row r="22" spans="1:7" x14ac:dyDescent="0.25">
      <c r="A22" t="s">
        <v>8</v>
      </c>
      <c r="B22">
        <v>0.12757973733583489</v>
      </c>
      <c r="C22">
        <v>0.1763602251407127</v>
      </c>
      <c r="D22">
        <v>0.20787992495309651</v>
      </c>
      <c r="E22">
        <v>0.26060037523452118</v>
      </c>
      <c r="F22">
        <v>0.30093808630394031</v>
      </c>
      <c r="G22">
        <v>0.32392120075046898</v>
      </c>
    </row>
    <row r="23" spans="1:7" x14ac:dyDescent="0.25">
      <c r="A23" t="s">
        <v>9</v>
      </c>
      <c r="B23">
        <v>0.18386491557223261</v>
      </c>
      <c r="C23">
        <v>0.23952470293933681</v>
      </c>
      <c r="D23">
        <v>0.27016885553470982</v>
      </c>
      <c r="E23">
        <v>0.32420262664165062</v>
      </c>
      <c r="F23">
        <v>0.36010006253908722</v>
      </c>
      <c r="G23">
        <v>0.38255159474671657</v>
      </c>
    </row>
    <row r="24" spans="1:7" x14ac:dyDescent="0.25">
      <c r="A24" t="s">
        <v>10</v>
      </c>
      <c r="B24">
        <v>7.879924953095685E-2</v>
      </c>
      <c r="C24">
        <v>0.12007504690431541</v>
      </c>
      <c r="D24">
        <v>0.15384615384615441</v>
      </c>
      <c r="E24">
        <v>0.19493433395872409</v>
      </c>
      <c r="F24">
        <v>0.22251407129455961</v>
      </c>
      <c r="G24">
        <v>0.2480300187617259</v>
      </c>
    </row>
    <row r="25" spans="1:7" x14ac:dyDescent="0.25">
      <c r="A25" t="s">
        <v>11</v>
      </c>
      <c r="B25">
        <v>0.16135084427767349</v>
      </c>
      <c r="C25">
        <v>0.1944965603502187</v>
      </c>
      <c r="D25">
        <v>0.23039399624765561</v>
      </c>
      <c r="E25">
        <v>0.27729831144465278</v>
      </c>
      <c r="F25">
        <v>0.30406504065040679</v>
      </c>
      <c r="G25">
        <v>0.32570356472795498</v>
      </c>
    </row>
    <row r="26" spans="1:7" x14ac:dyDescent="0.25">
      <c r="A26" t="s">
        <v>12</v>
      </c>
      <c r="B26">
        <v>4.5028142589118199E-2</v>
      </c>
      <c r="C26">
        <v>6.8792995622263889E-2</v>
      </c>
      <c r="D26">
        <v>9.0431519699812529E-2</v>
      </c>
      <c r="E26">
        <v>0.13658536585365871</v>
      </c>
      <c r="F26">
        <v>0.16860537836147629</v>
      </c>
      <c r="G26">
        <v>0.19315196998123799</v>
      </c>
    </row>
    <row r="27" spans="1:7" x14ac:dyDescent="0.25">
      <c r="A27" t="s">
        <v>13</v>
      </c>
      <c r="B27">
        <v>0.12570356472795499</v>
      </c>
      <c r="C27">
        <v>0.18386491557223239</v>
      </c>
      <c r="D27">
        <v>0.21951219512195211</v>
      </c>
      <c r="E27">
        <v>0.26866791744840501</v>
      </c>
      <c r="F27">
        <v>0.30619136960600402</v>
      </c>
      <c r="G27">
        <v>0.33452157598499083</v>
      </c>
    </row>
    <row r="28" spans="1:7" x14ac:dyDescent="0.25">
      <c r="A28" t="s">
        <v>14</v>
      </c>
      <c r="B28">
        <v>0.1801125703564728</v>
      </c>
      <c r="C28">
        <v>0.25140712945590971</v>
      </c>
      <c r="D28">
        <v>0.28142589118198907</v>
      </c>
      <c r="E28">
        <v>0.33827392120075028</v>
      </c>
      <c r="F28">
        <v>0.37135709818636659</v>
      </c>
      <c r="G28">
        <v>0.39343339587242032</v>
      </c>
    </row>
    <row r="29" spans="1:7" x14ac:dyDescent="0.25">
      <c r="A29" t="s">
        <v>15</v>
      </c>
      <c r="B29">
        <v>0.1050656660412758</v>
      </c>
      <c r="C29">
        <v>0.1325828642901814</v>
      </c>
      <c r="D29">
        <v>0.16697936210131389</v>
      </c>
      <c r="E29">
        <v>0.21500938086303911</v>
      </c>
      <c r="F29">
        <v>0.24165103189493489</v>
      </c>
      <c r="G29">
        <v>0.26491557223264539</v>
      </c>
    </row>
    <row r="30" spans="1:7" x14ac:dyDescent="0.25">
      <c r="A30" t="s">
        <v>16</v>
      </c>
      <c r="B30">
        <v>0.14634146341463411</v>
      </c>
      <c r="C30">
        <v>0.1976235146966851</v>
      </c>
      <c r="D30">
        <v>0.22176360225140809</v>
      </c>
      <c r="E30">
        <v>0.26791744840525289</v>
      </c>
      <c r="F30">
        <v>0.29631019387116969</v>
      </c>
      <c r="G30">
        <v>0.3162288930581616</v>
      </c>
    </row>
    <row r="33" spans="1:11" x14ac:dyDescent="0.25">
      <c r="A33" t="s">
        <v>35</v>
      </c>
    </row>
    <row r="35" spans="1:11" x14ac:dyDescent="0.25">
      <c r="A35" s="1" t="s">
        <v>25</v>
      </c>
      <c r="B35" s="1" t="s">
        <v>7</v>
      </c>
      <c r="C35" s="1" t="s">
        <v>8</v>
      </c>
      <c r="D35" s="1" t="s">
        <v>9</v>
      </c>
      <c r="E35" s="1" t="s">
        <v>10</v>
      </c>
      <c r="F35" s="1" t="s">
        <v>11</v>
      </c>
      <c r="G35" s="1" t="s">
        <v>12</v>
      </c>
      <c r="H35" s="1" t="s">
        <v>13</v>
      </c>
      <c r="I35" s="1" t="s">
        <v>14</v>
      </c>
      <c r="J35" s="1" t="s">
        <v>15</v>
      </c>
      <c r="K35" s="1" t="s">
        <v>16</v>
      </c>
    </row>
    <row r="36" spans="1:11" x14ac:dyDescent="0.25">
      <c r="A36" s="4" t="s">
        <v>23</v>
      </c>
      <c r="B36" s="3" t="s">
        <v>24</v>
      </c>
      <c r="C36" t="s">
        <v>26</v>
      </c>
      <c r="D36" t="s">
        <v>27</v>
      </c>
      <c r="E36" t="s">
        <v>28</v>
      </c>
      <c r="F36" t="s">
        <v>29</v>
      </c>
      <c r="G36" t="s">
        <v>30</v>
      </c>
      <c r="H36" s="3" t="s">
        <v>31</v>
      </c>
      <c r="I36" t="s">
        <v>32</v>
      </c>
      <c r="J36" t="s">
        <v>33</v>
      </c>
      <c r="K36" t="s">
        <v>34</v>
      </c>
    </row>
    <row r="37" spans="1:11" x14ac:dyDescent="0.25">
      <c r="A37" s="5" t="s">
        <v>19</v>
      </c>
      <c r="B37">
        <v>1</v>
      </c>
      <c r="C37">
        <v>0.4</v>
      </c>
      <c r="D37">
        <v>0.4</v>
      </c>
      <c r="E37">
        <v>0</v>
      </c>
      <c r="F37">
        <v>0.2</v>
      </c>
      <c r="G37">
        <v>0</v>
      </c>
      <c r="H37" s="3">
        <v>0.6</v>
      </c>
      <c r="I37">
        <v>0.4</v>
      </c>
      <c r="J37">
        <v>0.2</v>
      </c>
      <c r="K37">
        <v>0.2</v>
      </c>
    </row>
  </sheetData>
  <phoneticPr fontId="2" type="noConversion"/>
  <conditionalFormatting sqref="A1:G1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21:G30 A32:A3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ef="B21" r:id="rId1" xr:uid="{6810BD0F-979B-AF49-8958-73DCF477CC44}"/>
    <hyperlink ref="C21" r:id="rId2" xr:uid="{5F76956F-8C23-7F45-81A8-9DADB448DA78}"/>
    <hyperlink ref="D21" r:id="rId3" xr:uid="{A997ED64-B730-CB40-9268-B884B2D832DC}"/>
    <hyperlink ref="E21" r:id="rId4" xr:uid="{FAC1331D-5B6C-7444-A439-E1A0C66E4860}"/>
    <hyperlink ref="F21" r:id="rId5" xr:uid="{BA8EB079-CA07-974D-8E10-BAA0C580DCDD}"/>
    <hyperlink ref="G21" r:id="rId6" xr:uid="{D3D91400-4E5B-6A4D-8C53-44CF713EB95A}"/>
    <hyperlink ref="A37" r:id="rId7" xr:uid="{19DDAB43-9DF1-0941-A8FD-DE700830B39E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yuwei Wang</cp:lastModifiedBy>
  <dcterms:created xsi:type="dcterms:W3CDTF">2024-12-10T09:19:02Z</dcterms:created>
  <dcterms:modified xsi:type="dcterms:W3CDTF">2025-01-14T06:28:17Z</dcterms:modified>
</cp:coreProperties>
</file>