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<sst xmlns="http://schemas.openxmlformats.org/spreadsheetml/2006/main" count="70" uniqueCount="46">
  <si>
    <t>CPU</t>
  </si>
  <si>
    <t>AMD锐龙R9 7900X</t>
  </si>
  <si>
    <t>https://detail.tmall.com/item.htm?abbucket=18&amp;id=684455561114&amp;rn=117154430639d12c90bf33debf830470&amp;skuId=5063237562708</t>
  </si>
  <si>
    <t>显卡</t>
  </si>
  <si>
    <t>TUF-RTX 5060 Ti-O8G-GAMING电竞显卡</t>
  </si>
  <si>
    <t>Asus/华硕TUF电竞RTX 5060 Ti游戏8G/16G显存显卡 支持2K显示器-tmall.com天猫</t>
  </si>
  <si>
    <t>内存</t>
  </si>
  <si>
    <t>骇客神条 DDR5 5200 32GB×2 (64GB 套装)</t>
  </si>
  <si>
    <t>https://detail.tmall.com/item.htm?id=656584340689&amp;scene=taobao_shop&amp;sku_properties=1627207%3A38533499547&amp;spm=a21dvs.23580594.0.0.621e3d0dREt2IX</t>
  </si>
  <si>
    <t>系统盘</t>
  </si>
  <si>
    <t>990 Pro 1TB NVMe PCIe 4.0</t>
  </si>
  <si>
    <t>https://detail.tmall.com/item.htm?abbucket=17&amp;detail_redpacket_pop=true&amp;id=692376292316&amp;mi_id=V2XdQUcie5npfEiY1C5zyH7Hhk1WB0_ze8GASEwWjL1hoyKAcxAAgz6X31eLU3I40kq6CbeOqFWhs5MtPpvgt1veKyzKJ1MCFLmiv7F1JBM&amp;ns=1&amp;priceTId=2147830017482668360592026e1b8e&amp;query=980%20Pro%201TB%20NVMe%20PCIe%204.0&amp;skuId=5093218687452&amp;spm=0.0.hoverItem.1&amp;utparam=%7B%22aplus_abtest%22%3A%227ff3d1cf861a21e9e2c5c3f8caa73fda%22%7D&amp;xxc=taobaoSearch</t>
  </si>
  <si>
    <t>数据盘</t>
  </si>
  <si>
    <t>RC20 2TB SATA Ⅲ</t>
  </si>
  <si>
    <t>铠侠RC20固态硬盘2t m.2固态nvme ssd台式机电脑笔记本pcie凯侠m2-tmall.com天猫</t>
  </si>
  <si>
    <t>主板</t>
  </si>
  <si>
    <t>微星MPG B650 EDGE WIFI</t>
  </si>
  <si>
    <t>MSI/微星MPG B650 EDGE WIFI刀锋台式机电脑游戏主板套装ddr5内存-tmall.com天猫</t>
  </si>
  <si>
    <t>电源</t>
  </si>
  <si>
    <t>长城电源HOPE6000DS长城P7-3.1版白牌直出线【额定750W】</t>
  </si>
  <si>
    <t>长城电源HOPE6000DS电脑电源台式机电源500w电源650w电源750w金牌-tmall.com天猫</t>
  </si>
  <si>
    <t>散热器</t>
  </si>
  <si>
    <t>利民Frozen Prism 360 BLACK ARGB冰封棱镜水冷</t>
  </si>
  <si>
    <t>https://detail.tmall.com/item.htm?abbucket=18&amp;id=702499412171&amp;rn=d2cad1749db724a166b7b5c72b8d9dac&amp;skuId=5125447163630</t>
  </si>
  <si>
    <t>机箱</t>
  </si>
  <si>
    <t>航嘉机箱GX580H黑(合页版)+幻境GS120黑*6（3正3反）</t>
  </si>
  <si>
    <t>https://detail.tmall.com/item.htm?detail_redpacket_pop=true&amp;id=600641032972&amp;mi_id=wrxjF5cn10Ag97ySfal3RQphvj0php_FaEsRubx-S8JdBvzCGmw2BmuoLZwRVs1L_lUGNLblTtmgTK2nRg3l_29bU3hYsykHQ7f0IVC3FVM&amp;ns=1&amp;priceTId=2147802017483549039834718e11a9&amp;query=%E8%88%AA%E5%98%89%EF%BC%88Huntkey%EF%BC%89GX580H&amp;skuId=4565401039752&amp;spm=0.0.hoverItem.1&amp;utparam=%7B%22aplus_abtest%22%3A%22b583f4200055373c21263297c37ac5de%22%7D&amp;xxc=ad_ztc</t>
  </si>
  <si>
    <t>系统</t>
  </si>
  <si>
    <t>Windows 11 专业版许可证</t>
  </si>
  <si>
    <t>斐尔可</t>
  </si>
  <si>
    <t>圣手二代 87 键 茶轴</t>
  </si>
  <si>
    <t>罗技</t>
  </si>
  <si>
    <t>MX Master 3S 无线鼠标</t>
  </si>
  <si>
    <t>显示器</t>
  </si>
  <si>
    <t>微星27英寸2K300HZ电脑显示器MAG275QPFX30黑刃屏幕240</t>
  </si>
  <si>
    <t>https://detail.tmall.com/item.htm?abbucket=14&amp;detail_redpacket_pop=true&amp;id=924055789857&amp;mi_id=1BxGmIbROSt4_kCKhwIkIAjeV_4JR7hh8h98sQ24Ru0L6YO3TVsKVczG2oU2J9LNKJXPtygnEPVyT6hxRHyXWZdv_0dAE83d4S8xhiZWfVM&amp;ns=1&amp;priceTId=2147818e17485238939533164e1d9d&amp;query=%E5%BE%AE%E6%98%9F%E9%BB%91%E5%88%83%20275QPF&amp;skuId=5969670875572&amp;spm=0.0.hoverItem.1&amp;utparam=%7B%22aplus_abtest%22%3A%22f0b465d3742c6300409dc1463084e94d%22%7D&amp;xxc=taobaoSearch</t>
  </si>
  <si>
    <t>锐龙 Ryzen 9 7900X</t>
  </si>
  <si>
    <t>HOPE7000DS 电源 750W</t>
  </si>
  <si>
    <t>Peerless Assassin 120 SE 风冷</t>
  </si>
  <si>
    <t>工具</t>
  </si>
  <si>
    <t>十字螺丝刀套装 (推荐 PH2 规格)</t>
  </si>
  <si>
    <t>天猫链接</t>
  </si>
  <si>
    <t>总计</t>
  </si>
  <si>
    <t>[天猫链接](https://detail.tmall.com/item.htm?id= 替换为实际商品ID)</t>
  </si>
  <si>
    <t>微软官网</t>
  </si>
  <si>
    <t>无链接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</si>
</sst>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6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76304" count="10" xr9:uid="{016D24D5-74AB-486A-AB2E-5CF52C64C0C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abbucket=18&amp;id=684455561114&amp;rn=117154430639d12c90bf33debf830470&amp;skuId=5063237562708" TargetMode="External"/><Relationship Id="rId8" Type="http://schemas.openxmlformats.org/officeDocument/2006/relationships/hyperlink" Target="https://detail.tmall.com/item.htm?detail_redpacket_pop=true&amp;id=600641032972&amp;mi_id=wrxjF5cn10Ag97ySfal3RQphvj0php_FaEsRubx-S8JdBvzCGmw2BmuoLZwRVs1L_lUGNLblTtmgTK2nRg3l_29bU3hYsykHQ7f0IVC3FVM&amp;ns=1&amp;priceTId=2147802017483549039834718e11a9&amp;query=%E8%88%AA%E5%98%89%EF%BC%88Huntkey%EF%BC%89GX580H&amp;skuId=4565401039752&amp;spm=0.0.hoverItem.1&amp;utparam=%7B%22aplus_abtest%22%3A%22b583f4200055373c21263297c37ac5de%22%7D&amp;xxc=ad_ztc" TargetMode="External"/><Relationship Id="rId7" Type="http://schemas.openxmlformats.org/officeDocument/2006/relationships/hyperlink" Target="https://detail.tmall.com/item.htm?abbucket=18&amp;id=909267062603&amp;rn=7f0d06fb8f3e72e5a93ea1d283afccb3&amp;sku_properties=1627207:38426441448" TargetMode="External"/><Relationship Id="rId6" Type="http://schemas.openxmlformats.org/officeDocument/2006/relationships/hyperlink" Target="https://detail.tmall.com/item.htm?abbucket=18&amp;id=702499412171&amp;rn=d2cad1749db724a166b7b5c72b8d9dac&amp;skuId=5125447163630" TargetMode="External"/><Relationship Id="rId5" Type="http://schemas.openxmlformats.org/officeDocument/2006/relationships/hyperlink" Target="https://detail.tmall.com/item.htm?abbucket=18&amp;id=24004396285&amp;rn=2e4a3ee7c007626de091ca298b018090&amp;skuId=5758111717381" TargetMode="External"/><Relationship Id="rId4" Type="http://schemas.openxmlformats.org/officeDocument/2006/relationships/hyperlink" Target="https://detail.tmall.com/item.htm?id=857159881539&amp;skuId=5797616472469&amp;spm=0.0.0.0" TargetMode="External"/><Relationship Id="rId3" Type="http://schemas.openxmlformats.org/officeDocument/2006/relationships/hyperlink" Target="https://detail.tmall.com/item.htm?id=656584340689&amp;scene=taobao_shop&amp;sku_properties=1627207%3A38533499547&amp;spm=a21dvs.23580594.0.0.621e3d0dREt2IX" TargetMode="External"/><Relationship Id="rId2" Type="http://schemas.openxmlformats.org/officeDocument/2006/relationships/hyperlink" Target="https://detail.tmall.com/item.htm?abbucket=18&amp;id=658246721507&amp;rn=970ed3c86f98fd331fff4c1b2f8fb76b&amp;sku_properties=20122:118101" TargetMode="External"/><Relationship Id="rId10" Type="http://schemas.openxmlformats.org/officeDocument/2006/relationships/hyperlink" Target="https://detail.tmall.com/item.htm?abbucket=14&amp;detail_redpacket_pop=true&amp;id=924055789857&amp;mi_id=1BxGmIbROSt4_kCKhwIkIAjeV_4JR7hh8h98sQ24Ru0L6YO3TVsKVczG2oU2J9LNKJXPtygnEPVyT6hxRHyXWZdv_0dAE83d4S8xhiZWfVM&amp;ns=1&amp;priceTId=2147818e17485238939533164e1d9d&amp;query=%E5%BE%AE%E6%98%9F%E9%BB%91%E5%88%83%20275QPF&amp;skuId=5969670875572&amp;spm=0.0.hoverItem.1&amp;utparam=%7B%22aplus_abtest%22%3A%22f0b465d3742c6300409dc1463084e94d%22%7D&amp;xxc=taobaoSearch" TargetMode="External"/><Relationship Id="rId1" Type="http://schemas.openxmlformats.org/officeDocument/2006/relationships/hyperlink" Target="https://detail.tmall.com/item.htm?abbucket=17&amp;detail_redpacket_pop=true&amp;id=692376292316&amp;mi_id=V2XdQUcie5npfEiY1C5zyH7Hhk1WB0_ze8GASEwWjL1hoyKAcxAAgz6X31eLU3I40kq6CbeOqFWhs5MtPpvgt1veKyzKJ1MCFLmiv7F1JBM&amp;ns=1&amp;priceTId=2147830017482668360592026e1b8e&amp;query=980%20Pro%201TB%20NVMe%20PCIe%204.0&amp;skuId=5093218687452&amp;spm=0.0.hoverItem.1&amp;utparam=%7B%22aplus_abtest%22%3A%227ff3d1cf861a21e9e2c5c3f8caa73fda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topLeftCell="A3" workbookViewId="0">
      <selection activeCell="C23" sqref="C23"/>
    </sheetView>
  </sheetViews>
  <sheetFormatPr defaultColWidth="9" defaultRowHeight="13.5" outlineLevelCol="6"/>
  <cols>
    <col min="2" max="2" width="71.375" customWidth="1"/>
    <col min="3" max="3" width="23.75" customWidth="1"/>
    <col min="4" max="4" width="193.75" customWidth="1"/>
  </cols>
  <sheetData>
    <row r="1" ht="20.25" spans="1:6">
      <c r="A1" s="1" t="s">
        <v>0</v>
      </c>
      <c r="B1" s="1" t="s">
        <v>1</v>
      </c>
      <c r="C1" s="2">
        <v>2274</v>
      </c>
      <c r="D1" s="3" t="s">
        <v>2</v>
      </c>
      <c r="E1" s="4"/>
      <c r="F1" s="4"/>
    </row>
    <row r="2" ht="20.25" spans="1:6">
      <c r="A2" s="4" t="s">
        <v>3</v>
      </c>
      <c r="B2" s="4" t="s">
        <v>4</v>
      </c>
      <c r="C2" s="5">
        <v>3800</v>
      </c>
      <c r="D2" s="6" t="s">
        <v>5</v>
      </c>
      <c r="E2" s="4"/>
      <c r="F2" s="4"/>
    </row>
    <row r="3" ht="20.25" spans="1:6">
      <c r="A3" s="7" t="s">
        <v>6</v>
      </c>
      <c r="B3" s="7" t="s">
        <v>7</v>
      </c>
      <c r="C3" s="8">
        <v>1299</v>
      </c>
      <c r="D3" s="6" t="s">
        <v>8</v>
      </c>
      <c r="E3" s="4"/>
      <c r="F3" s="4"/>
    </row>
    <row r="4" ht="20.25" spans="1:6">
      <c r="A4" s="1" t="s">
        <v>9</v>
      </c>
      <c r="B4" s="1" t="s">
        <v>10</v>
      </c>
      <c r="C4" s="2">
        <v>663.45</v>
      </c>
      <c r="D4" s="6" t="s">
        <v>11</v>
      </c>
      <c r="E4" s="4"/>
      <c r="F4" s="4"/>
    </row>
    <row r="5" ht="20.25" spans="1:6">
      <c r="A5" s="1" t="s">
        <v>12</v>
      </c>
      <c r="B5" s="1" t="s">
        <v>13</v>
      </c>
      <c r="C5" s="2">
        <v>600</v>
      </c>
      <c r="D5" s="6" t="s">
        <v>14</v>
      </c>
      <c r="E5" s="4"/>
      <c r="F5" s="4"/>
    </row>
    <row r="6" ht="20.25" spans="1:6">
      <c r="A6" s="4" t="s">
        <v>15</v>
      </c>
      <c r="B6" s="4" t="s">
        <v>16</v>
      </c>
      <c r="C6" s="5">
        <v>1649</v>
      </c>
      <c r="D6" s="6" t="s">
        <v>17</v>
      </c>
      <c r="E6" s="4"/>
      <c r="F6" s="4"/>
    </row>
    <row r="7" ht="20.25" spans="1:6">
      <c r="A7" s="4" t="s">
        <v>18</v>
      </c>
      <c r="B7" s="4" t="s">
        <v>19</v>
      </c>
      <c r="C7" s="5">
        <v>278</v>
      </c>
      <c r="D7" s="6" t="s">
        <v>20</v>
      </c>
      <c r="E7" s="4"/>
      <c r="F7" s="4"/>
    </row>
    <row r="8" ht="20.25" spans="1:6">
      <c r="A8" s="4" t="s">
        <v>21</v>
      </c>
      <c r="B8" s="4" t="s">
        <v>22</v>
      </c>
      <c r="C8" s="5">
        <v>369.9</v>
      </c>
      <c r="D8" s="6" t="s">
        <v>23</v>
      </c>
      <c r="E8" s="4"/>
      <c r="F8" s="4"/>
    </row>
    <row r="9" ht="20.25" spans="1:6">
      <c r="A9" s="1" t="s">
        <v>24</v>
      </c>
      <c r="B9" s="1" t="s">
        <v>25</v>
      </c>
      <c r="C9" s="2">
        <v>249.51</v>
      </c>
      <c r="D9" s="3" t="s">
        <v>26</v>
      </c>
      <c r="E9" s="4"/>
      <c r="F9" s="4"/>
    </row>
    <row r="10" ht="20.25" spans="1:6">
      <c r="A10" s="5"/>
      <c r="B10" s="5"/>
      <c r="C10" s="5">
        <f>SUM(C1:C9)</f>
        <v>11182.86</v>
      </c>
      <c r="D10" s="6"/>
      <c r="E10" s="5"/>
      <c r="F10" s="5"/>
    </row>
    <row r="11" ht="20.25" spans="1:6">
      <c r="A11" s="4" t="s">
        <v>27</v>
      </c>
      <c r="B11" s="4" t="s">
        <v>28</v>
      </c>
      <c r="C11" s="5"/>
      <c r="D11" s="6"/>
      <c r="E11" s="4"/>
      <c r="F11" s="4"/>
    </row>
    <row r="12" ht="20.25" spans="1:6">
      <c r="A12" s="4" t="s">
        <v>29</v>
      </c>
      <c r="B12" s="4" t="s">
        <v>30</v>
      </c>
      <c r="C12" s="5"/>
      <c r="D12" s="6"/>
      <c r="E12" s="4"/>
      <c r="F12" s="4"/>
    </row>
    <row r="13" ht="20.25" spans="1:6">
      <c r="A13" s="4" t="s">
        <v>31</v>
      </c>
      <c r="B13" s="4" t="s">
        <v>32</v>
      </c>
      <c r="C13" s="5"/>
      <c r="D13" s="6"/>
      <c r="E13" s="4"/>
      <c r="F13" s="4"/>
    </row>
    <row r="14" ht="20.25" spans="1:6">
      <c r="A14" s="4" t="s">
        <v>33</v>
      </c>
      <c r="B14" s="4" t="s">
        <v>34</v>
      </c>
      <c r="C14" s="5">
        <v>1229</v>
      </c>
      <c r="D14" s="3" t="s">
        <v>35</v>
      </c>
      <c r="E14" s="4"/>
      <c r="F14" s="4"/>
    </row>
    <row r="15" spans="1:4">
      <c r="A15" s="3"/>
      <c r="B15" s="3"/>
      <c r="C15" s="3"/>
      <c r="D15" s="3"/>
    </row>
    <row r="16" spans="1:4">
      <c r="A16" s="6"/>
      <c r="B16" s="6"/>
      <c r="C16" s="6"/>
      <c r="D16" s="6"/>
    </row>
    <row r="17" ht="20.25" spans="1:4">
      <c r="A17" s="1" t="s">
        <v>0</v>
      </c>
      <c r="B17" s="2" t="s">
        <v>36</v>
      </c>
      <c r="C17" s="2">
        <v>2274</v>
      </c>
      <c r="D17" s="6"/>
    </row>
    <row r="18" ht="20.25" spans="1:4">
      <c r="A18" s="4" t="s">
        <v>3</v>
      </c>
      <c r="B18" s="4" t="s">
        <v>4</v>
      </c>
      <c r="C18" s="5">
        <v>3800</v>
      </c>
      <c r="D18" s="6"/>
    </row>
    <row r="19" ht="20.25" spans="1:4">
      <c r="A19" s="1" t="s">
        <v>6</v>
      </c>
      <c r="B19" s="2" t="s">
        <v>7</v>
      </c>
      <c r="C19" s="2">
        <v>1199</v>
      </c>
      <c r="D19" s="6"/>
    </row>
    <row r="20" ht="20.25" spans="1:4">
      <c r="A20" s="1" t="s">
        <v>9</v>
      </c>
      <c r="B20" s="1" t="s">
        <v>10</v>
      </c>
      <c r="C20" s="2">
        <v>663.45</v>
      </c>
      <c r="D20" s="6"/>
    </row>
    <row r="21" ht="20.25" spans="1:4">
      <c r="A21" s="1" t="s">
        <v>12</v>
      </c>
      <c r="B21" s="1" t="s">
        <v>13</v>
      </c>
      <c r="C21" s="2">
        <v>600</v>
      </c>
      <c r="D21" s="6"/>
    </row>
    <row r="22" ht="20.25" spans="1:4">
      <c r="A22" s="4" t="s">
        <v>15</v>
      </c>
      <c r="B22" s="4" t="s">
        <v>16</v>
      </c>
      <c r="C22" s="5">
        <v>1649</v>
      </c>
      <c r="D22" s="6"/>
    </row>
    <row r="23" ht="20.25" spans="1:4">
      <c r="A23" s="4" t="s">
        <v>18</v>
      </c>
      <c r="B23" s="5" t="s">
        <v>37</v>
      </c>
      <c r="C23" s="5">
        <v>409</v>
      </c>
      <c r="D23" s="3"/>
    </row>
    <row r="24" ht="20.25" spans="1:4">
      <c r="A24" s="4" t="s">
        <v>21</v>
      </c>
      <c r="B24" s="5" t="s">
        <v>38</v>
      </c>
      <c r="C24" s="5">
        <v>152</v>
      </c>
      <c r="D24" s="3"/>
    </row>
    <row r="25" ht="20.25" spans="1:4">
      <c r="A25" s="1" t="s">
        <v>24</v>
      </c>
      <c r="B25" s="1" t="s">
        <v>25</v>
      </c>
      <c r="C25" s="2">
        <v>249.51</v>
      </c>
      <c r="D25" s="3"/>
    </row>
    <row r="26" spans="4:4">
      <c r="D26" s="3"/>
    </row>
    <row r="27" ht="20.25" spans="1:7">
      <c r="A27" s="4" t="s">
        <v>39</v>
      </c>
      <c r="B27" s="5" t="s">
        <v>40</v>
      </c>
      <c r="C27" s="5">
        <v>0</v>
      </c>
      <c r="D27" s="3"/>
      <c r="E27"/>
      <c r="G27" t="s">
        <v>41</v>
      </c>
    </row>
    <row r="28" ht="20.25" spans="1:7">
      <c r="A28" s="4" t="s">
        <v>42</v>
      </c>
      <c r="B28" s="4"/>
      <c r="C28" s="5">
        <f>SUM(C17:C27)</f>
        <v>10995.96</v>
      </c>
      <c r="D28" s="3"/>
      <c r="E28"/>
      <c r="G28" t="s">
        <v>43</v>
      </c>
    </row>
    <row r="29" ht="20.25" spans="1:7">
      <c r="A29" s="4" t="s">
        <v>27</v>
      </c>
      <c r="B29" s="5" t="s">
        <v>28</v>
      </c>
      <c r="C29" s="5">
        <v>298</v>
      </c>
      <c r="G29" t="s">
        <v>41</v>
      </c>
    </row>
    <row r="30" spans="7:7">
      <c r="G30" t="s">
        <v>41</v>
      </c>
    </row>
    <row r="31" spans="7:7">
      <c r="G31" t="s">
        <v>43</v>
      </c>
    </row>
    <row r="32" spans="7:7">
      <c r="G32" t="s">
        <v>43</v>
      </c>
    </row>
    <row r="33" spans="4:7">
      <c r="D33" s="3"/>
      <c r="E33"/>
      <c r="G33" t="s">
        <v>43</v>
      </c>
    </row>
    <row r="34" spans="4:7">
      <c r="D34" s="3"/>
      <c r="E34"/>
      <c r="G34" t="s">
        <v>43</v>
      </c>
    </row>
    <row r="35" spans="4:7">
      <c r="D35" s="3"/>
      <c r="E35"/>
      <c r="G35" t="s">
        <v>41</v>
      </c>
    </row>
    <row r="36" spans="4:7">
      <c r="D36" s="3"/>
      <c r="E36"/>
      <c r="G36" t="s">
        <v>44</v>
      </c>
    </row>
    <row r="37" spans="4:7">
      <c r="D37" s="3"/>
      <c r="E37"/>
      <c r="G37" t="s">
        <v>45</v>
      </c>
    </row>
    <row r="38" spans="4:4">
      <c r="D38" s="3"/>
    </row>
    <row r="39" spans="1:4">
      <c r="A39" s="6"/>
      <c r="B39" s="6"/>
      <c r="C39" s="6"/>
      <c r="D39" s="6"/>
    </row>
    <row r="40" spans="1:4">
      <c r="A40" s="6"/>
      <c r="B40" s="6"/>
      <c r="C40" s="6"/>
      <c r="D40" s="6"/>
    </row>
    <row r="41" spans="1:4">
      <c r="A41" s="6"/>
      <c r="B41" s="6"/>
      <c r="C41" s="6"/>
      <c r="D41" s="6"/>
    </row>
    <row r="42" spans="1:4">
      <c r="A42" s="6"/>
      <c r="B42" s="6"/>
      <c r="C42" s="6"/>
      <c r="D42" s="6"/>
    </row>
    <row r="43" spans="1:4">
      <c r="A43" s="6"/>
      <c r="B43" s="6"/>
      <c r="C43" s="6"/>
      <c r="D43" s="6"/>
    </row>
    <row r="44" spans="1:4">
      <c r="A44" s="6"/>
      <c r="B44" s="6"/>
      <c r="C44" s="6"/>
      <c r="D44" s="6"/>
    </row>
    <row r="45" spans="1:4">
      <c r="A45" s="3"/>
      <c r="B45" s="3"/>
      <c r="C45" s="3"/>
      <c r="D45" s="3"/>
    </row>
    <row r="46" ht="20.25" spans="1:4">
      <c r="A46" s="5"/>
      <c r="B46" s="5"/>
      <c r="C46" s="5"/>
      <c r="D46" s="6"/>
    </row>
  </sheetData>
  <hyperlinks>
    <hyperlink ref="D4" r:id="rId1" display="https://detail.tmall.com/item.htm?abbucket=17&amp;detail_redpacket_pop=true&amp;id=692376292316&amp;mi_id=V2XdQUcie5npfEiY1C5zyH7Hhk1WB0_ze8GASEwWjL1hoyKAcxAAgz6X31eLU3I40kq6CbeOqFWhs5MtPpvgt1veKyzKJ1MCFLmiv7F1JBM&amp;ns=1&amp;priceTId=2147830017482668360592026e1b8e&amp;query=980%20Pro%201TB%20NVMe%20PCIe%204.0&amp;skuId=5093218687452&amp;spm=0.0.hoverItem.1&amp;utparam=%7B%22aplus_abtest%22%3A%227ff3d1cf861a21e9e2c5c3f8caa73fda%22%7D&amp;xxc=taobaoSearch" tooltip="https://detail.tmall.com/item.htm?abbucket=17&amp;detail_redpacket_pop=true&amp;id=692376292316&amp;mi_id=V2XdQUcie5npfEiY1C5zyH7Hhk1WB0_ze8GASEwWjL1hoyKAcxAAgz6X31eLU3I40kq6CbeOqFWhs5MtPpvgt1veKyzKJ1MCFLmiv7F1JBM&amp;ns=1&amp;priceTId=2147830017482668360592026e1b8e&amp;query=98"/>
    <hyperlink ref="D5" r:id="rId2" display="铠侠RC20固态硬盘2t m.2固态nvme ssd台式机电脑笔记本pcie凯侠m2-tmall.com天猫" tooltip="https://detail.tmall.com/item.htm?abbucket=18&amp;id=658246721507&amp;rn=970ed3c86f98fd331fff4c1b2f8fb76b&amp;sku_properties=20122:118101"/>
    <hyperlink ref="D3" r:id="rId3" display="https://detail.tmall.com/item.htm?id=656584340689&amp;scene=taobao_shop&amp;sku_properties=1627207%3A38533499547&amp;spm=a21dvs.23580594.0.0.621e3d0dREt2IX" tooltip="https://detail.tmall.com/item.htm?id=656584340689&amp;scene=taobao_shop&amp;sku_properties=1627207%3A38533499547&amp;spm=a21dvs.23580594.0.0.621e3d0dREt2IX"/>
    <hyperlink ref="D6" r:id="rId4" display="MSI/微星MPG B650 EDGE WIFI刀锋台式机电脑游戏主板套装ddr5内存-tmall.com天猫" tooltip="https://detail.tmall.com/item.htm?id=857159881539&amp;skuId=5797616472469&amp;spm=0.0.0.0"/>
    <hyperlink ref="D7" r:id="rId5" display="长城电源HOPE6000DS电脑电源台式机电源500w电源650w电源750w金牌-tmall.com天猫" tooltip="https://detail.tmall.com/item.htm?abbucket=18&amp;id=24004396285&amp;rn=2e4a3ee7c007626de091ca298b018090&amp;skuId=5758111717381"/>
    <hyperlink ref="D8" r:id="rId6" display="https://detail.tmall.com/item.htm?abbucket=18&amp;id=702499412171&amp;rn=d2cad1749db724a166b7b5c72b8d9dac&amp;skuId=5125447163630" tooltip="https://detail.tmall.com/item.htm?abbucket=18&amp;id=702499412171&amp;rn=d2cad1749db724a166b7b5c72b8d9dac&amp;skuId=5125447163630"/>
    <hyperlink ref="D2" r:id="rId7" display="Asus/华硕TUF电竞RTX 5060 Ti游戏8G/16G显存显卡 支持2K显示器-tmall.com天猫" tooltip="https://detail.tmall.com/item.htm?abbucket=18&amp;id=909267062603&amp;rn=7f0d06fb8f3e72e5a93ea1d283afccb3&amp;sku_properties=1627207:38426441448"/>
    <hyperlink ref="D9" r:id="rId8" display="https://detail.tmall.com/item.htm?detail_redpacket_pop=true&amp;id=600641032972&amp;mi_id=wrxjF5cn10Ag97ySfal3RQphvj0php_FaEsRubx-S8JdBvzCGmw2BmuoLZwRVs1L_lUGNLblTtmgTK2nRg3l_29bU3hYsykHQ7f0IVC3FVM&amp;ns=1&amp;priceTId=2147802017483549039834718e11a9&amp;query=%E8%88%AA%E5%98%89%EF%BC%88Huntkey%EF%BC%89GX580H&amp;skuId=4565401039752&amp;spm=0.0.hoverItem.1&amp;utparam=%7B%22aplus_abtest%22%3A%22b583f4200055373c21263297c37ac5de%22%7D&amp;xxc=ad_ztc"/>
    <hyperlink ref="D1" r:id="rId9" display="https://detail.tmall.com/item.htm?abbucket=18&amp;id=684455561114&amp;rn=117154430639d12c90bf33debf830470&amp;skuId=5063237562708"/>
    <hyperlink ref="D14" r:id="rId10" display="https://detail.tmall.com/item.htm?abbucket=14&amp;detail_redpacket_pop=true&amp;id=924055789857&amp;mi_id=1BxGmIbROSt4_kCKhwIkIAjeV_4JR7hh8h98sQ24Ru0L6YO3TVsKVczG2oU2J9LNKJXPtygnEPVyT6hxRHyXWZdv_0dAE83d4S8xhiZWfVM&amp;ns=1&amp;priceTId=2147818e17485238939533164e1d9d&amp;query=%E5%BE%AE%E6%98%9F%E9%BB%91%E5%88%83%20275QPF&amp;skuId=5969670875572&amp;spm=0.0.hoverItem.1&amp;utparam=%7B%22aplus_abtest%22%3A%22f0b465d3742c6300409dc1463084e94d%22%7D&amp;xxc=taobaoSear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琼</cp:lastModifiedBy>
  <dcterms:created xsi:type="dcterms:W3CDTF">2025-05-30T14:04:02Z</dcterms:created>
  <dcterms:modified xsi:type="dcterms:W3CDTF">2025-05-30T15:30:15Z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6C544A1C5E544A29A20812B41571099D_11</vt:lpwstr>
  </property>
  <property fmtid="{D5CDD505-2E9C-101B-9397-08002B2CF9AE}" pid="3" name="KSOProductBuildVer">
    <vt:lpwstr>2052-12.1.0.21171</vt:lpwstr>
  </property>
</Properties>
</file>